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60" windowWidth="15180" windowHeight="9345"/>
  </bookViews>
  <sheets>
    <sheet name="Vue Demandeur" sheetId="2" r:id="rId1"/>
    <sheet name="Vue Gestionnaire" sheetId="4" r:id="rId2"/>
    <sheet name="Données" sheetId="5" r:id="rId3"/>
  </sheets>
  <definedNames>
    <definedName name="_Toc378081514" localSheetId="0">'Vue Demandeur'!$C$129</definedName>
    <definedName name="_Toc378081515" localSheetId="0">'Vue Demandeur'!$C$124</definedName>
    <definedName name="_Toc378081516" localSheetId="0">'Vue Demandeur'!$C$127</definedName>
    <definedName name="_Toc378081517" localSheetId="0">'Vue Demandeur'!$C$126</definedName>
    <definedName name="_Toc378081518" localSheetId="0">'Vue Demandeur'!$C$131</definedName>
    <definedName name="_Toc378081519" localSheetId="0">'Vue Demandeur'!$C$128</definedName>
    <definedName name="Décision">Données!$A$2:$A$5</definedName>
    <definedName name="Domaine">Données!$B$2:$B$3</definedName>
    <definedName name="Statut">Données!$C$2:$C$11</definedName>
    <definedName name="_xlnm.Print_Area" localSheetId="0">'Vue Demandeur'!$A$1:$S$309</definedName>
    <definedName name="_xlnm.Print_Area" localSheetId="1">'Vue Gestionnaire'!$A$1:$U$261</definedName>
  </definedNames>
  <calcPr calcId="145621"/>
</workbook>
</file>

<file path=xl/calcChain.xml><?xml version="1.0" encoding="utf-8"?>
<calcChain xmlns="http://schemas.openxmlformats.org/spreadsheetml/2006/main">
  <c r="F299" i="2" l="1"/>
  <c r="P299" i="2"/>
  <c r="R299" i="2"/>
  <c r="F164" i="4" l="1"/>
  <c r="P140" i="4"/>
  <c r="R164" i="4" s="1"/>
  <c r="P164" i="4" l="1"/>
</calcChain>
</file>

<file path=xl/sharedStrings.xml><?xml version="1.0" encoding="utf-8"?>
<sst xmlns="http://schemas.openxmlformats.org/spreadsheetml/2006/main" count="411" uniqueCount="257">
  <si>
    <t>Indications de paiement</t>
  </si>
  <si>
    <t xml:space="preserve">CCP, IBAN </t>
  </si>
  <si>
    <t xml:space="preserve">Etablissement </t>
  </si>
  <si>
    <t>Charges</t>
  </si>
  <si>
    <t>Titre</t>
  </si>
  <si>
    <t>Courriel</t>
  </si>
  <si>
    <t xml:space="preserve"> </t>
  </si>
  <si>
    <t>fax</t>
  </si>
  <si>
    <t>Statut juridique</t>
  </si>
  <si>
    <t>Fonction</t>
  </si>
  <si>
    <t>Adresse pour correspondance</t>
  </si>
  <si>
    <t xml:space="preserve">p/a - c/o </t>
  </si>
  <si>
    <t>Responsable du projet</t>
  </si>
  <si>
    <t>Produits</t>
  </si>
  <si>
    <t>Saut de page</t>
  </si>
  <si>
    <t>-------------------------------------------------------------------------------------------------------------------------------------------------------------------------</t>
  </si>
  <si>
    <t>Organisme</t>
  </si>
  <si>
    <t>Raison sociale ou  nom et prénom</t>
  </si>
  <si>
    <t>Rue et Numéro</t>
  </si>
  <si>
    <t>Numéro postale et localité</t>
  </si>
  <si>
    <t>Boîte postale</t>
  </si>
  <si>
    <t>N° téléphone professionnel</t>
  </si>
  <si>
    <t>N° téléphone portable :</t>
  </si>
  <si>
    <t>N° fax :</t>
  </si>
  <si>
    <t>Site Internet</t>
  </si>
  <si>
    <t>Titulaire du compte (nom prénom)</t>
  </si>
  <si>
    <t>Calendrier du projet</t>
  </si>
  <si>
    <t>1. Préparation, répétition, tournage film, écriture, etc.</t>
  </si>
  <si>
    <t>Intitulé du projet :</t>
  </si>
  <si>
    <t>Du :</t>
  </si>
  <si>
    <t>Au :</t>
  </si>
  <si>
    <t>Lieu :</t>
  </si>
  <si>
    <t>2. Représentations, exposition, publication, etc.</t>
  </si>
  <si>
    <t>3. Reprises et tournées</t>
  </si>
  <si>
    <t>Bref résumé du projet :</t>
  </si>
  <si>
    <t>État de Genève (DIP)</t>
  </si>
  <si>
    <t>Ville de Genève (DC)</t>
  </si>
  <si>
    <t>Loterie Romande</t>
  </si>
  <si>
    <t>Subvention en francs</t>
  </si>
  <si>
    <t>Subvention en nature ou service</t>
  </si>
  <si>
    <t>1Pour les demandes relatives au domaine Livre auprès du service cantonal de la culture, veuillez utiliser le</t>
  </si>
  <si>
    <t>formulaire ad hoc disponible sur www.ge.ch/scc.</t>
  </si>
  <si>
    <t>Président</t>
  </si>
  <si>
    <t>Rue et numéro :</t>
  </si>
  <si>
    <t>Nom et Prénom :</t>
  </si>
  <si>
    <t>Numéro postal et localité :</t>
  </si>
  <si>
    <t>Boîte postale :</t>
  </si>
  <si>
    <t>N° de téléphone privé :</t>
  </si>
  <si>
    <t>N° téléphone professionnel :</t>
  </si>
  <si>
    <t>Courriel :</t>
  </si>
  <si>
    <t>Le responsable est la personne qui formule la demande et qui assume la responsabilité de la gestion administrative et financière du projet</t>
  </si>
  <si>
    <t>Réalisations précédentes (titres, dates, lieux)</t>
  </si>
  <si>
    <t>1.</t>
  </si>
  <si>
    <t>2.</t>
  </si>
  <si>
    <t>N'oubliez pas de remplir ces cases</t>
  </si>
  <si>
    <r>
      <rPr>
        <b/>
        <sz val="10"/>
        <rFont val="Arial"/>
        <family val="2"/>
      </rPr>
      <t>Intentions de réalisation</t>
    </r>
    <r>
      <rPr>
        <sz val="10"/>
        <rFont val="Arial"/>
        <family val="2"/>
      </rPr>
      <t xml:space="preserve"> (description permettant aux commissaires d'avoir une image la plus concrète possible du projet et de comprendre l'urgence, l'importance de réaliser ce projet maintenant)</t>
    </r>
  </si>
  <si>
    <r>
      <rPr>
        <b/>
        <sz val="10"/>
        <rFont val="Arial"/>
        <family val="2"/>
      </rPr>
      <t xml:space="preserve">Options techniques si significatives </t>
    </r>
    <r>
      <rPr>
        <sz val="10"/>
        <rFont val="Arial"/>
        <family val="2"/>
      </rPr>
      <t>(description des choix concernant les aspects techniques tels que décors, éclairage, sons, etc.)</t>
    </r>
  </si>
  <si>
    <r>
      <rPr>
        <b/>
        <sz val="10"/>
        <rFont val="Arial"/>
        <family val="2"/>
      </rPr>
      <t>Indications budgétaires</t>
    </r>
    <r>
      <rPr>
        <sz val="10"/>
        <rFont val="Arial"/>
        <family val="2"/>
      </rPr>
      <t xml:space="preserve"> 
(le détail de chaque rubrique sera fourni dans un budget en annexe)</t>
    </r>
  </si>
  <si>
    <r>
      <t xml:space="preserve">Réalisation-Salaires 
</t>
    </r>
    <r>
      <rPr>
        <sz val="10"/>
        <rFont val="Arial"/>
        <family val="2"/>
      </rPr>
      <t>y compris charges sociales</t>
    </r>
  </si>
  <si>
    <r>
      <t xml:space="preserve">Autres frais réalisation
</t>
    </r>
    <r>
      <rPr>
        <sz val="10"/>
        <rFont val="Arial"/>
        <family val="2"/>
      </rPr>
      <t>Décors, costume, technique,
etc.</t>
    </r>
  </si>
  <si>
    <t>Administration-Salaires</t>
  </si>
  <si>
    <t>Autres frais</t>
  </si>
  <si>
    <t>Taxes, frais</t>
  </si>
  <si>
    <t>Impôts</t>
  </si>
  <si>
    <t>Total Charges</t>
  </si>
  <si>
    <r>
      <t xml:space="preserve">Fonds propres
</t>
    </r>
    <r>
      <rPr>
        <sz val="10"/>
        <rFont val="Arial"/>
        <family val="2"/>
      </rPr>
      <t>Participations, apports
personnels, etc.</t>
    </r>
  </si>
  <si>
    <t>Part des subventions ordinnaires</t>
  </si>
  <si>
    <t>Recette</t>
  </si>
  <si>
    <t>Sous-total sans Subventions</t>
  </si>
  <si>
    <t>Total Produits</t>
  </si>
  <si>
    <t>Subventions (liste compléte)</t>
  </si>
  <si>
    <t>Demandées</t>
  </si>
  <si>
    <t>Confirmés</t>
  </si>
  <si>
    <t>1. Etat de Genève</t>
  </si>
  <si>
    <t>2. Ville de Genève</t>
  </si>
  <si>
    <t>3. Loterie Romande</t>
  </si>
  <si>
    <t>Promotion et communication</t>
  </si>
  <si>
    <t>0</t>
  </si>
  <si>
    <t>4.</t>
  </si>
  <si>
    <t>5.</t>
  </si>
  <si>
    <t>6.</t>
  </si>
  <si>
    <t>Nombre d'artistes impliqués :</t>
  </si>
  <si>
    <t>Date :</t>
  </si>
  <si>
    <t>Signature du répondant :</t>
  </si>
  <si>
    <t>Le dossier complet comportera outre le formulaire ci-joint :</t>
  </si>
  <si>
    <t>Lettre de motivation adressée au département de l'instruction publique, de la culture et du sport ou à la Ville de Genève</t>
  </si>
  <si>
    <t>Descriptif détaillé du projet</t>
  </si>
  <si>
    <t>Liste des principaux participants au projet avec un bref CV pour chacun</t>
  </si>
  <si>
    <t>Budget prévisionnel détaillé</t>
  </si>
  <si>
    <t>Plan de financement détaillé (mentionner toutes les aides financières demandées aux collectivités publiques)</t>
  </si>
  <si>
    <t>Statuts de l'organisme (s'il y a lieu)</t>
  </si>
  <si>
    <t>Bulletin de versement</t>
  </si>
  <si>
    <t>Dispositions relatives à l'octroi</t>
  </si>
  <si>
    <t>(Pour plus de détails sur le type de projets soutenus et sur les critères d'examen veuillez vous référer aux différents règlements, cf. site Internet ci-dessous).</t>
  </si>
  <si>
    <t>En outre pour :</t>
  </si>
  <si>
    <t>Théâtre :</t>
  </si>
  <si>
    <t>Texte de l'oeuvre interprétée</t>
  </si>
  <si>
    <t>Musique :</t>
  </si>
  <si>
    <t>Enregistrement ou partitions</t>
  </si>
  <si>
    <t>Pluridisciplinaire ou autre :</t>
  </si>
  <si>
    <t>(en fonction des projets)</t>
  </si>
  <si>
    <t>Texte de l'oeuvre interprétée ou servant de référence au projet</t>
  </si>
  <si>
    <t>CD ou DVD présentant le travail de la compagnie, de l'orchestre ou de l'association</t>
  </si>
  <si>
    <t>Portfolio d'image présentant le travail de l'-des artiste-s</t>
  </si>
  <si>
    <t>Le dossier doit être remis en format A4, sans reliure ni matériau polluant :</t>
  </si>
  <si>
    <t>- Pour le DIP : en quatre exemplaires pour un soutien à la création et en un seul exemplaire pour un soutien à la diffusion (tournée).</t>
  </si>
  <si>
    <t>- Pour le DC : en six exemplaires pour les domaines Pluridisciplinaire, Musique et Cinéma, en cinq exemplaires pour les domaines Danse et Théâtre, en deux exemplaires pour un projet culturel de proxomité et en un seul exemplaire pour les domaines Livres &amp; édition et Création artistique en art contemporain.</t>
  </si>
  <si>
    <t>- Pour la Loterie romande : en un seul exemplaire pour tous les domaines excpté le Cinéma (en deux exemplaires).</t>
  </si>
  <si>
    <r>
      <rPr>
        <b/>
        <sz val="10"/>
        <rFont val="Arial"/>
        <family val="2"/>
      </rPr>
      <t>ATTENTION :</t>
    </r>
    <r>
      <rPr>
        <sz val="10"/>
        <rFont val="Arial"/>
        <family val="2"/>
      </rPr>
      <t xml:space="preserve"> Les dates de remise de dossiers peuvent être différentes pour ces trois organismes.</t>
    </r>
  </si>
  <si>
    <t>Département de la culture
Ville de Genève 
Monsieur Patrice Mugny 
Conseiller administratif 
Case postale 9 1
211 Genève 17
 www.ville-ge.ch/culture</t>
  </si>
  <si>
    <t>Régle de gestion</t>
  </si>
  <si>
    <t>Décision du gestionnaire</t>
  </si>
  <si>
    <t>Date de réception</t>
  </si>
  <si>
    <t>Facultatif</t>
  </si>
  <si>
    <t>requis selon les cas</t>
  </si>
  <si>
    <t>Requis pour entrée en matière</t>
  </si>
  <si>
    <t>Requis pour premier paiement</t>
  </si>
  <si>
    <t>Requis pour dernier paiement</t>
  </si>
  <si>
    <t>Décision</t>
  </si>
  <si>
    <t>Théatre</t>
  </si>
  <si>
    <t>Musique.</t>
  </si>
  <si>
    <t>Genre :</t>
  </si>
  <si>
    <t>Danse</t>
  </si>
  <si>
    <t>Cinéma, audiovisuel</t>
  </si>
  <si>
    <t>Domaine</t>
  </si>
  <si>
    <t>Domaine (en musique) :</t>
  </si>
  <si>
    <t>Concert</t>
  </si>
  <si>
    <t>Enregistrement</t>
  </si>
  <si>
    <t>Échanges et tournées</t>
  </si>
  <si>
    <t>Pluridisciplinaire</t>
  </si>
  <si>
    <t>Autre :</t>
  </si>
  <si>
    <r>
      <t xml:space="preserve">Livre &amp; édition </t>
    </r>
    <r>
      <rPr>
        <sz val="9"/>
        <rFont val="Arial"/>
        <family val="2"/>
      </rPr>
      <t>(DC et Loterie romande uniquement) 1</t>
    </r>
  </si>
  <si>
    <t>Veuillez cocher la case correspondant au domaine de votre requête</t>
  </si>
  <si>
    <t>Société anonyme</t>
  </si>
  <si>
    <t>Société à responsabilité limité</t>
  </si>
  <si>
    <t>Société en commandite par actions</t>
  </si>
  <si>
    <t>Société coopérative</t>
  </si>
  <si>
    <t>Société en nom collectif</t>
  </si>
  <si>
    <t>Société simple</t>
  </si>
  <si>
    <t>Association</t>
  </si>
  <si>
    <t>Fondation</t>
  </si>
  <si>
    <t>Collectivité de droit public</t>
  </si>
  <si>
    <t>Raison individuelle</t>
  </si>
  <si>
    <t>Les zones jaunes sont des zones de saisies</t>
  </si>
  <si>
    <t>Demande d'aide financière pour un projet culturel</t>
  </si>
  <si>
    <t>Numéro  de  demande :{No demande}</t>
  </si>
  <si>
    <t>Domaine d'activité</t>
  </si>
  <si>
    <t>Année de fondation</t>
  </si>
  <si>
    <t>Membres du comité</t>
  </si>
  <si>
    <t>Durée</t>
  </si>
  <si>
    <t>Du</t>
  </si>
  <si>
    <t xml:space="preserve">Au </t>
  </si>
  <si>
    <t>Autre</t>
  </si>
  <si>
    <t>PROJET : Bénéficiaires</t>
  </si>
  <si>
    <t>PROJET : Gestion et suivi</t>
  </si>
  <si>
    <t>Système/Méthode de suivi de projet</t>
  </si>
  <si>
    <t>Risque 1</t>
  </si>
  <si>
    <t>Risque 2</t>
  </si>
  <si>
    <t>Risque 3</t>
  </si>
  <si>
    <t>Risques identifiés et mesures de prévention/réponse aux risques</t>
  </si>
  <si>
    <t>Mesure 1</t>
  </si>
  <si>
    <t>Mesure 2</t>
  </si>
  <si>
    <t>Mesure 3</t>
  </si>
  <si>
    <t>Confédération</t>
  </si>
  <si>
    <t>Confédération
Montant/Année</t>
  </si>
  <si>
    <t>Autres charges</t>
  </si>
  <si>
    <t>Sous-total sans subventions</t>
  </si>
  <si>
    <t>L’organisation atteste avoir pris connaissance des documents « Règlement LC 21 195 régissant les conditions d’octroi des subventions municipales » et «  Disposition d’octroi d’une subvention monétaire » et de les accepter</t>
  </si>
  <si>
    <t>Promotion d'une économie locale et durable (tissu économique local, agriculture de proximité, alimentation durable, économie sociale et solidaire)</t>
  </si>
  <si>
    <t>Promotion de l’égalité entre tous et toutes les habitant-e-s, sans distinction de genre, d’orientation sexuelle ou d’origine et valorisation de la diversité</t>
  </si>
  <si>
    <t>public cible</t>
  </si>
  <si>
    <t>Ville de Genève</t>
  </si>
  <si>
    <t>Canton de Genève</t>
  </si>
  <si>
    <t>Grand Genève</t>
  </si>
  <si>
    <t>Perspectives du projet</t>
  </si>
  <si>
    <t>Equivalent plein temps</t>
  </si>
  <si>
    <t>Territorialité</t>
  </si>
  <si>
    <t xml:space="preserve">autre </t>
  </si>
  <si>
    <t>État de Genève
Montant/Année</t>
  </si>
  <si>
    <t>Subvention en nature</t>
  </si>
  <si>
    <t>ponctuelle</t>
  </si>
  <si>
    <t>salaires et honoraires</t>
  </si>
  <si>
    <t>coûts relatifs aux infrastructures</t>
  </si>
  <si>
    <t>coûts de production</t>
  </si>
  <si>
    <t>contributions propres</t>
  </si>
  <si>
    <t>Subventions publiques</t>
  </si>
  <si>
    <t>coûts de promotion et de communication</t>
  </si>
  <si>
    <t>Thématique Agenda 21</t>
  </si>
  <si>
    <t>nombre  de personnes</t>
  </si>
  <si>
    <t>objectifs spécifiques et activités</t>
  </si>
  <si>
    <t>collaboration avec d'autres associations/partenaires</t>
  </si>
  <si>
    <t>calendrier des activités, dates, durées</t>
  </si>
  <si>
    <t>Ville de Genève (A21)</t>
  </si>
  <si>
    <t>Autres demandes</t>
  </si>
  <si>
    <t>nominative</t>
  </si>
  <si>
    <t>Activités de l'organisme</t>
  </si>
  <si>
    <t>Bénévoles</t>
  </si>
  <si>
    <t>plan de communication</t>
  </si>
  <si>
    <t>Éducation et sensibilisation au développement durable</t>
  </si>
  <si>
    <t>activité spécifique régulière</t>
  </si>
  <si>
    <t>acquisition d'une prestation ou d'un bien</t>
  </si>
  <si>
    <t>projet spécifique</t>
  </si>
  <si>
    <t>Demande de subvention monétaire pour un projet spécifique : détails</t>
  </si>
  <si>
    <t>personnel engagé sur le projet spécifique</t>
  </si>
  <si>
    <t>contribution au fonctionnement de l'organisme</t>
  </si>
  <si>
    <t>État de Genève</t>
  </si>
  <si>
    <t>Mentionner si l'organisation est ou a été au bénéfice d'une subvention (nominative ou ponctuelle) auprès de :</t>
  </si>
  <si>
    <t>Ville de Genève
Montant/Année</t>
  </si>
  <si>
    <t>Année</t>
  </si>
  <si>
    <t>statuts</t>
  </si>
  <si>
    <t>liste des membres du comité ou du conseil</t>
  </si>
  <si>
    <t>procès-verbal de la dernière assemblée générale approuvant les comptes</t>
  </si>
  <si>
    <t>Le dossier complet pour un projet spécifique comportera outre le formulaire ci-joint :</t>
  </si>
  <si>
    <t>Le dossier complet pour un l'acquisition d'une prestation ou d'un bien comportera outre le formulaire ci-joint :</t>
  </si>
  <si>
    <t>devis correspondant à l'acquisition demandée</t>
  </si>
  <si>
    <t>Si activité spécifique/acquisition de prestation ou bien/projet spécifique, préciser l'objectif général :</t>
  </si>
  <si>
    <t>Si activité spécifique/acquisition de prestation ou bien/projet spécifique, préciser l'intitulé  :</t>
  </si>
  <si>
    <t>Si activité spécifique régulière, acquisition d'une prestation ou d'un bien, ou projet spécifique, préciser le calendrier:</t>
  </si>
  <si>
    <r>
      <t xml:space="preserve">RUBRIQUES A REMPLIR UNIQUEMENT POUR DES </t>
    </r>
    <r>
      <rPr>
        <b/>
        <u/>
        <sz val="20"/>
        <rFont val="Arial"/>
        <family val="2"/>
      </rPr>
      <t>PROJETS SPECIFIQUES</t>
    </r>
  </si>
  <si>
    <t>Ville de Genève (autre service)</t>
  </si>
  <si>
    <t>Lieu</t>
  </si>
  <si>
    <t>Organisme:</t>
  </si>
  <si>
    <t>Le dossier complet comportera outre ce formulaire:</t>
  </si>
  <si>
    <t>lettre de motivation</t>
  </si>
  <si>
    <t>rapport de révision</t>
  </si>
  <si>
    <t>descriptif du système de contrôle interne (si demande &gt; CHF 49'999)</t>
  </si>
  <si>
    <t>budget détaillé de l'exercice en cours</t>
  </si>
  <si>
    <t>présentation du projet</t>
  </si>
  <si>
    <t>réalisations les deux années précédentes</t>
  </si>
  <si>
    <t>budget détaillé</t>
  </si>
  <si>
    <t>comptes annuels du dernier exercice</t>
  </si>
  <si>
    <t>Raison sociale ou nom et prénom</t>
  </si>
  <si>
    <t>Titulaire du compte (nom, prénom)</t>
  </si>
  <si>
    <t xml:space="preserve"> Demande de subvention ponctuelle auprès du service Agenda 21 - Ville durable</t>
  </si>
  <si>
    <t>Pour la demande actuelle, mentionner si l'organisation a déjà été financée ou si une demande est en cours auprès de :</t>
  </si>
  <si>
    <t>Président-e</t>
  </si>
  <si>
    <t>Employé-e-s fixes</t>
  </si>
  <si>
    <t>Employé-e-s temporaires</t>
  </si>
  <si>
    <t>Nombre de personnes</t>
  </si>
  <si>
    <t>Signature de la personne répondante:</t>
  </si>
  <si>
    <t>dispositions d'octroi signées</t>
  </si>
  <si>
    <t>rapport d'activités annuel du dernier exercice</t>
  </si>
  <si>
    <t>Comment l'idée de ce projet est-elle apparue et à quel-s problème-s répond-elle?</t>
  </si>
  <si>
    <t>La ou le responsable est la personne qui formule la demande et qui assume la responsabilité de la gestion administrative et financière du projet</t>
  </si>
  <si>
    <t>dons divers privés</t>
  </si>
  <si>
    <t>produits divers</t>
  </si>
  <si>
    <t>contribution des bénéficiaires</t>
  </si>
  <si>
    <t>cotisations membres</t>
  </si>
  <si>
    <t>Confirmées</t>
  </si>
  <si>
    <t>Ville de Genève (préciser quel service/département)</t>
  </si>
  <si>
    <t>État de Genève (préciser quel service/département)</t>
  </si>
  <si>
    <t>bref curriculum des personnes portant le projet</t>
  </si>
  <si>
    <t>Demande de subvention pour:</t>
  </si>
  <si>
    <t>Montant demandé au service Agenda 21 - Ville durable</t>
  </si>
  <si>
    <t>Service(s) ayant octroyé la subvention:</t>
  </si>
  <si>
    <t>Quelles sont les raisons pour lesquelles l'organisme/l'activité spécifique régulière/la prestation/le projet spécifique s'inscrit dans le développement durable (pôles social/économique/environnemental)?</t>
  </si>
  <si>
    <t>Valeur ajoutée pour le domaine concerné</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</si>
</sst>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HF]\ #,##0.00"/>
  </numFmts>
  <fonts count="19" x14ac:knownFonts="1">
    <font>
      <sz val="10"/>
      <name val="Arial"/>
    </font>
    <font>
      <sz val="10"/>
      <name val="Arial"/>
      <family val="2"/>
    </font>
    <font>
      <b/>
      <sz val="10"/>
      <name val="Arial"/>
      <family val="2"/>
    </font>
    <font>
      <u/>
      <sz val="10"/>
      <name val="Arial"/>
      <family val="2"/>
    </font>
    <font>
      <sz val="9"/>
      <name val="Arial"/>
      <family val="2"/>
    </font>
    <font>
      <i/>
      <sz val="10"/>
      <name val="Arial"/>
      <family val="2"/>
    </font>
    <font>
      <b/>
      <sz val="11"/>
      <name val="Arial"/>
      <family val="2"/>
    </font>
    <font>
      <b/>
      <sz val="12"/>
      <name val="Arial"/>
      <family val="2"/>
    </font>
    <font>
      <sz val="11"/>
      <name val="Arial"/>
      <family val="2"/>
    </font>
    <font>
      <sz val="12"/>
      <name val="Arial"/>
      <family val="2"/>
    </font>
    <font>
      <b/>
      <sz val="16"/>
      <name val="Arial"/>
      <family val="2"/>
    </font>
    <font>
      <sz val="10"/>
      <color theme="0" tint="-0.14999847407452621"/>
      <name val="Arial"/>
      <family val="2"/>
    </font>
    <font>
      <b/>
      <sz val="14"/>
      <name val="Arial"/>
      <family val="2"/>
    </font>
    <font>
      <sz val="10"/>
      <color rgb="FF00B0F0"/>
      <name val="Arial"/>
      <family val="2"/>
    </font>
    <font>
      <b/>
      <i/>
      <sz val="10"/>
      <name val="Arial"/>
      <family val="2"/>
    </font>
    <font>
      <sz val="8"/>
      <name val="Arial"/>
      <family val="2"/>
    </font>
    <font>
      <b/>
      <sz val="9"/>
      <name val="Arial"/>
      <family val="2"/>
    </font>
    <font>
      <b/>
      <sz val="20"/>
      <name val="Arial"/>
      <family val="2"/>
    </font>
    <font>
      <b/>
      <u/>
      <sz val="20"/>
      <name val="Arial"/>
      <family val="2"/>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theme="4" tint="0.79998168889431442"/>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cellStyleXfs>
  <cellXfs count="613">
    <xf numFmtId="0" fontId="0" fillId="0" borderId="0" xfId="0"/>
    <xf numFmtId="49" fontId="2" fillId="0" borderId="0" xfId="0" applyNumberFormat="1" applyFont="1" applyBorder="1" applyAlignment="1" applyProtection="1">
      <alignment vertical="center"/>
    </xf>
    <xf numFmtId="0" fontId="1" fillId="0" borderId="0" xfId="0" applyFont="1" applyBorder="1" applyAlignment="1">
      <alignment vertical="center"/>
    </xf>
    <xf numFmtId="49" fontId="1" fillId="0" borderId="0" xfId="0" applyNumberFormat="1" applyFont="1" applyBorder="1" applyAlignment="1" applyProtection="1">
      <alignment vertical="center"/>
    </xf>
    <xf numFmtId="0" fontId="0" fillId="0" borderId="0" xfId="0" applyBorder="1" applyAlignment="1">
      <alignment vertical="center"/>
    </xf>
    <xf numFmtId="49" fontId="3" fillId="0" borderId="0" xfId="0" applyNumberFormat="1" applyFont="1" applyBorder="1" applyAlignment="1" applyProtection="1">
      <alignment vertical="center"/>
    </xf>
    <xf numFmtId="0" fontId="1" fillId="0" borderId="0" xfId="0" applyFont="1" applyBorder="1" applyAlignment="1">
      <alignment horizontal="center" vertical="center"/>
    </xf>
    <xf numFmtId="49" fontId="4" fillId="0" borderId="0" xfId="0" applyNumberFormat="1" applyFont="1" applyBorder="1" applyAlignment="1" applyProtection="1">
      <alignment horizontal="right" vertical="center"/>
    </xf>
    <xf numFmtId="0" fontId="4" fillId="0" borderId="0" xfId="0" applyFont="1" applyBorder="1" applyAlignment="1">
      <alignment vertical="center"/>
    </xf>
    <xf numFmtId="49" fontId="1" fillId="0" borderId="0" xfId="0" applyNumberFormat="1" applyFont="1" applyBorder="1" applyAlignment="1" applyProtection="1">
      <alignment vertical="center"/>
    </xf>
    <xf numFmtId="49" fontId="4" fillId="0" borderId="0" xfId="0" applyNumberFormat="1" applyFont="1" applyBorder="1" applyAlignment="1" applyProtection="1">
      <alignment horizontal="right" vertical="center"/>
    </xf>
    <xf numFmtId="49" fontId="1" fillId="0" borderId="0" xfId="0" applyNumberFormat="1" applyFont="1" applyBorder="1" applyAlignment="1" applyProtection="1">
      <alignment vertical="center"/>
    </xf>
    <xf numFmtId="49" fontId="2" fillId="0" borderId="10" xfId="0" applyNumberFormat="1" applyFont="1" applyBorder="1" applyAlignment="1" applyProtection="1">
      <alignment vertical="center"/>
    </xf>
    <xf numFmtId="49" fontId="1" fillId="0" borderId="10" xfId="0" applyNumberFormat="1" applyFont="1" applyBorder="1" applyAlignment="1" applyProtection="1">
      <alignment vertical="center"/>
    </xf>
    <xf numFmtId="49" fontId="1" fillId="0" borderId="0" xfId="0" applyNumberFormat="1" applyFont="1" applyBorder="1" applyAlignment="1" applyProtection="1">
      <alignment vertical="center"/>
    </xf>
    <xf numFmtId="49" fontId="1" fillId="0" borderId="0" xfId="0" applyNumberFormat="1" applyFont="1" applyBorder="1" applyAlignment="1" applyProtection="1">
      <alignment horizontal="left" vertical="center"/>
    </xf>
    <xf numFmtId="49" fontId="4" fillId="0" borderId="0" xfId="0" applyNumberFormat="1" applyFont="1" applyBorder="1" applyAlignment="1" applyProtection="1">
      <alignment horizontal="right" vertical="center"/>
    </xf>
    <xf numFmtId="0" fontId="4" fillId="0" borderId="0" xfId="0" applyFont="1" applyBorder="1" applyAlignment="1">
      <alignment vertical="center"/>
    </xf>
    <xf numFmtId="49" fontId="1" fillId="0" borderId="0" xfId="0" applyNumberFormat="1" applyFont="1" applyBorder="1" applyAlignment="1" applyProtection="1">
      <alignment vertical="center"/>
    </xf>
    <xf numFmtId="0" fontId="0" fillId="0" borderId="0" xfId="0" applyBorder="1" applyAlignment="1">
      <alignment vertical="center"/>
    </xf>
    <xf numFmtId="49" fontId="1" fillId="0" borderId="0" xfId="0" applyNumberFormat="1" applyFont="1" applyBorder="1" applyAlignment="1" applyProtection="1">
      <alignment vertical="center"/>
    </xf>
    <xf numFmtId="49" fontId="2" fillId="0" borderId="0" xfId="0" applyNumberFormat="1" applyFont="1" applyBorder="1" applyAlignment="1" applyProtection="1">
      <alignment horizontal="center" vertical="center"/>
    </xf>
    <xf numFmtId="0" fontId="0" fillId="0" borderId="0" xfId="0" applyBorder="1" applyAlignment="1">
      <alignment vertical="center"/>
    </xf>
    <xf numFmtId="49" fontId="2" fillId="0" borderId="3" xfId="0" applyNumberFormat="1" applyFont="1" applyBorder="1" applyAlignment="1" applyProtection="1">
      <alignment vertical="center"/>
    </xf>
    <xf numFmtId="49" fontId="2" fillId="0" borderId="9" xfId="0" applyNumberFormat="1" applyFont="1" applyBorder="1" applyAlignment="1" applyProtection="1">
      <alignment vertical="center"/>
    </xf>
    <xf numFmtId="0" fontId="1" fillId="0" borderId="7" xfId="0" applyFont="1" applyBorder="1" applyAlignment="1">
      <alignment vertical="center"/>
    </xf>
    <xf numFmtId="0" fontId="1" fillId="0" borderId="10" xfId="0" applyFont="1" applyBorder="1" applyAlignment="1">
      <alignment vertical="center"/>
    </xf>
    <xf numFmtId="49" fontId="1" fillId="4" borderId="0" xfId="0" applyNumberFormat="1" applyFont="1" applyFill="1" applyBorder="1" applyAlignment="1" applyProtection="1">
      <alignment horizontal="center" vertical="center"/>
      <protection locked="0"/>
    </xf>
    <xf numFmtId="49" fontId="1" fillId="0" borderId="9" xfId="0" applyNumberFormat="1" applyFont="1" applyBorder="1" applyAlignment="1" applyProtection="1">
      <alignment vertical="center"/>
    </xf>
    <xf numFmtId="49" fontId="2" fillId="0" borderId="5" xfId="0" applyNumberFormat="1" applyFont="1" applyBorder="1" applyAlignment="1" applyProtection="1">
      <alignment vertical="center"/>
    </xf>
    <xf numFmtId="49" fontId="1" fillId="0" borderId="7" xfId="0" applyNumberFormat="1" applyFont="1" applyBorder="1" applyAlignment="1" applyProtection="1">
      <alignment vertical="center"/>
    </xf>
    <xf numFmtId="49" fontId="1" fillId="4" borderId="11" xfId="0" applyNumberFormat="1" applyFont="1" applyFill="1" applyBorder="1" applyAlignment="1" applyProtection="1">
      <alignment horizontal="center" vertical="center"/>
      <protection locked="0"/>
    </xf>
    <xf numFmtId="49" fontId="1" fillId="0" borderId="3" xfId="0" applyNumberFormat="1" applyFont="1" applyBorder="1" applyAlignment="1" applyProtection="1">
      <alignment vertical="center"/>
    </xf>
    <xf numFmtId="49" fontId="1" fillId="0" borderId="4" xfId="0" applyNumberFormat="1" applyFont="1" applyBorder="1" applyAlignment="1" applyProtection="1">
      <alignment vertical="center"/>
    </xf>
    <xf numFmtId="49" fontId="2" fillId="0" borderId="7" xfId="0" applyNumberFormat="1" applyFont="1" applyBorder="1" applyAlignment="1" applyProtection="1">
      <alignment vertical="center"/>
    </xf>
    <xf numFmtId="49" fontId="1" fillId="4" borderId="10" xfId="0" applyNumberFormat="1" applyFont="1" applyFill="1" applyBorder="1" applyAlignment="1" applyProtection="1">
      <alignment horizontal="center" vertical="center"/>
      <protection locked="0"/>
    </xf>
    <xf numFmtId="49" fontId="4" fillId="0" borderId="0" xfId="0" applyNumberFormat="1" applyFont="1" applyBorder="1" applyAlignment="1" applyProtection="1">
      <alignment vertical="center"/>
    </xf>
    <xf numFmtId="49" fontId="1" fillId="0" borderId="5" xfId="0" applyNumberFormat="1" applyFont="1" applyBorder="1" applyAlignment="1" applyProtection="1">
      <alignment vertical="center"/>
    </xf>
    <xf numFmtId="49" fontId="1" fillId="4" borderId="6" xfId="0" applyNumberFormat="1" applyFont="1" applyFill="1" applyBorder="1" applyAlignment="1" applyProtection="1">
      <alignment vertical="center"/>
      <protection locked="0"/>
    </xf>
    <xf numFmtId="49" fontId="2" fillId="0" borderId="9" xfId="0" applyNumberFormat="1" applyFont="1" applyBorder="1" applyAlignment="1" applyProtection="1">
      <alignment horizontal="center" vertical="center" wrapText="1"/>
    </xf>
    <xf numFmtId="49" fontId="2" fillId="0" borderId="0" xfId="0" applyNumberFormat="1"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6" xfId="0" applyNumberFormat="1" applyFont="1" applyBorder="1" applyAlignment="1" applyProtection="1">
      <alignment vertical="center"/>
    </xf>
    <xf numFmtId="49" fontId="1" fillId="4" borderId="9" xfId="0" applyNumberFormat="1" applyFont="1" applyFill="1" applyBorder="1" applyAlignment="1" applyProtection="1">
      <alignment horizontal="center" vertical="center"/>
      <protection locked="0"/>
    </xf>
    <xf numFmtId="49" fontId="1" fillId="4" borderId="4" xfId="0" applyNumberFormat="1" applyFont="1" applyFill="1" applyBorder="1" applyAlignment="1" applyProtection="1">
      <alignment horizontal="center" vertical="center"/>
      <protection locked="0"/>
    </xf>
    <xf numFmtId="49" fontId="1" fillId="4" borderId="6" xfId="0" applyNumberFormat="1" applyFont="1" applyFill="1" applyBorder="1" applyAlignment="1" applyProtection="1">
      <alignment horizontal="center" vertical="center"/>
      <protection locked="0"/>
    </xf>
    <xf numFmtId="49" fontId="1" fillId="0" borderId="10" xfId="0" applyNumberFormat="1" applyFont="1" applyFill="1" applyBorder="1" applyAlignment="1" applyProtection="1">
      <alignment horizontal="center" vertical="center"/>
      <protection locked="0"/>
    </xf>
    <xf numFmtId="49" fontId="1" fillId="0" borderId="8" xfId="0" applyNumberFormat="1" applyFont="1" applyFill="1" applyBorder="1" applyAlignment="1" applyProtection="1">
      <alignment horizontal="center" vertical="center"/>
      <protection locked="0"/>
    </xf>
    <xf numFmtId="49" fontId="1" fillId="0" borderId="9" xfId="0" applyNumberFormat="1" applyFont="1" applyFill="1" applyBorder="1" applyAlignment="1" applyProtection="1">
      <alignment horizontal="center" vertical="center"/>
      <protection locked="0"/>
    </xf>
    <xf numFmtId="49" fontId="1" fillId="0" borderId="4" xfId="0" applyNumberFormat="1" applyFont="1" applyFill="1" applyBorder="1" applyAlignment="1" applyProtection="1">
      <alignment horizontal="center" vertical="center"/>
      <protection locked="0"/>
    </xf>
    <xf numFmtId="49" fontId="1" fillId="4" borderId="0" xfId="0" applyNumberFormat="1" applyFont="1" applyFill="1" applyBorder="1" applyAlignment="1" applyProtection="1">
      <alignment vertical="center"/>
      <protection locked="0"/>
    </xf>
    <xf numFmtId="49" fontId="2" fillId="0" borderId="4" xfId="0" applyNumberFormat="1" applyFont="1" applyBorder="1" applyAlignment="1" applyProtection="1">
      <alignment vertical="center"/>
    </xf>
    <xf numFmtId="49" fontId="1" fillId="0" borderId="9" xfId="0" applyNumberFormat="1" applyFont="1" applyBorder="1" applyAlignment="1" applyProtection="1">
      <alignment horizontal="left" vertical="center"/>
    </xf>
    <xf numFmtId="0" fontId="1" fillId="0" borderId="9" xfId="0" applyFont="1" applyBorder="1" applyAlignment="1">
      <alignment vertical="center"/>
    </xf>
    <xf numFmtId="49" fontId="1" fillId="0" borderId="6" xfId="0" applyNumberFormat="1" applyFont="1" applyBorder="1" applyAlignment="1" applyProtection="1">
      <alignment vertical="center"/>
    </xf>
    <xf numFmtId="49" fontId="1" fillId="0" borderId="8" xfId="0" applyNumberFormat="1" applyFont="1" applyBorder="1" applyAlignment="1" applyProtection="1">
      <alignment vertical="center"/>
    </xf>
    <xf numFmtId="49" fontId="1" fillId="0" borderId="14" xfId="0" applyNumberFormat="1" applyFont="1" applyFill="1" applyBorder="1" applyAlignment="1" applyProtection="1">
      <alignment vertical="center"/>
      <protection locked="0"/>
    </xf>
    <xf numFmtId="49" fontId="1" fillId="4" borderId="8" xfId="0" applyNumberFormat="1" applyFont="1" applyFill="1" applyBorder="1" applyAlignment="1" applyProtection="1">
      <alignment horizontal="center" vertical="center"/>
      <protection locked="0"/>
    </xf>
    <xf numFmtId="49" fontId="1" fillId="4" borderId="5"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protection locked="0"/>
    </xf>
    <xf numFmtId="49" fontId="1" fillId="0" borderId="6"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protection locked="0"/>
    </xf>
    <xf numFmtId="49" fontId="1" fillId="0" borderId="6" xfId="0" applyNumberFormat="1" applyFont="1" applyFill="1" applyBorder="1" applyAlignment="1" applyProtection="1">
      <alignment vertical="center"/>
      <protection locked="0"/>
    </xf>
    <xf numFmtId="49" fontId="1" fillId="0" borderId="0" xfId="0" applyNumberFormat="1" applyFont="1" applyFill="1" applyBorder="1" applyAlignment="1" applyProtection="1">
      <alignment vertical="center"/>
      <protection locked="0"/>
    </xf>
    <xf numFmtId="49" fontId="1" fillId="0" borderId="5" xfId="0" applyNumberFormat="1" applyFont="1" applyFill="1" applyBorder="1" applyAlignment="1" applyProtection="1">
      <alignment horizontal="center" vertical="center"/>
      <protection locked="0"/>
    </xf>
    <xf numFmtId="49" fontId="1" fillId="4" borderId="3" xfId="0" applyNumberFormat="1" applyFont="1" applyFill="1" applyBorder="1" applyAlignment="1" applyProtection="1">
      <alignment horizontal="center" vertical="center"/>
      <protection locked="0"/>
    </xf>
    <xf numFmtId="49" fontId="1" fillId="4" borderId="7" xfId="0" applyNumberFormat="1" applyFont="1" applyFill="1" applyBorder="1" applyAlignment="1" applyProtection="1">
      <alignment horizontal="center" vertical="center"/>
      <protection locked="0"/>
    </xf>
    <xf numFmtId="49" fontId="2" fillId="3" borderId="1" xfId="0" applyNumberFormat="1" applyFont="1" applyFill="1" applyBorder="1" applyAlignment="1" applyProtection="1">
      <alignment vertical="center"/>
    </xf>
    <xf numFmtId="49" fontId="2" fillId="3" borderId="2" xfId="0" applyNumberFormat="1" applyFont="1" applyFill="1" applyBorder="1" applyAlignment="1" applyProtection="1">
      <alignment vertical="center"/>
    </xf>
    <xf numFmtId="49" fontId="2" fillId="0" borderId="0" xfId="0" applyNumberFormat="1" applyFont="1" applyFill="1" applyBorder="1" applyAlignment="1" applyProtection="1">
      <alignment vertical="center"/>
    </xf>
    <xf numFmtId="49" fontId="1" fillId="4" borderId="9" xfId="0" applyNumberFormat="1" applyFont="1" applyFill="1" applyBorder="1" applyAlignment="1" applyProtection="1">
      <alignment vertical="center"/>
      <protection locked="0"/>
    </xf>
    <xf numFmtId="49" fontId="1" fillId="4" borderId="4" xfId="0" applyNumberFormat="1" applyFont="1" applyFill="1" applyBorder="1" applyAlignment="1" applyProtection="1">
      <alignment vertical="center"/>
      <protection locked="0"/>
    </xf>
    <xf numFmtId="49" fontId="1" fillId="4" borderId="10" xfId="0" applyNumberFormat="1" applyFont="1" applyFill="1" applyBorder="1" applyAlignment="1" applyProtection="1">
      <alignment vertical="center"/>
      <protection locked="0"/>
    </xf>
    <xf numFmtId="49" fontId="1" fillId="4" borderId="8" xfId="0" applyNumberFormat="1" applyFont="1" applyFill="1" applyBorder="1" applyAlignment="1" applyProtection="1">
      <alignment vertical="center"/>
      <protection locked="0"/>
    </xf>
    <xf numFmtId="49" fontId="2" fillId="0" borderId="5" xfId="0" applyNumberFormat="1" applyFont="1" applyFill="1" applyBorder="1" applyAlignment="1" applyProtection="1">
      <alignment vertical="center"/>
    </xf>
    <xf numFmtId="49" fontId="2" fillId="0" borderId="14" xfId="0" applyNumberFormat="1" applyFont="1" applyFill="1" applyBorder="1" applyAlignment="1" applyProtection="1">
      <alignment vertical="center"/>
    </xf>
    <xf numFmtId="49" fontId="2" fillId="0" borderId="6" xfId="0" applyNumberFormat="1" applyFont="1" applyFill="1" applyBorder="1" applyAlignment="1" applyProtection="1">
      <alignment vertical="center"/>
    </xf>
    <xf numFmtId="49" fontId="1" fillId="0" borderId="0" xfId="0" applyNumberFormat="1" applyFont="1" applyFill="1" applyBorder="1" applyAlignment="1" applyProtection="1">
      <alignment horizontal="left" vertical="center"/>
      <protection locked="0"/>
    </xf>
    <xf numFmtId="0" fontId="0" fillId="0" borderId="0" xfId="0" applyFill="1" applyBorder="1" applyAlignment="1">
      <alignment vertical="center"/>
    </xf>
    <xf numFmtId="0" fontId="1" fillId="0" borderId="0" xfId="0" applyFont="1" applyFill="1" applyBorder="1" applyAlignment="1">
      <alignment vertical="center"/>
    </xf>
    <xf numFmtId="49" fontId="1" fillId="0" borderId="0" xfId="0" applyNumberFormat="1" applyFont="1" applyFill="1" applyBorder="1" applyAlignment="1" applyProtection="1">
      <alignment vertical="center"/>
    </xf>
    <xf numFmtId="49" fontId="2" fillId="0" borderId="10" xfId="0" applyNumberFormat="1" applyFont="1" applyFill="1" applyBorder="1" applyAlignment="1" applyProtection="1">
      <alignment vertical="center"/>
    </xf>
    <xf numFmtId="11" fontId="1" fillId="0" borderId="0" xfId="0" applyNumberFormat="1" applyFont="1" applyFill="1" applyBorder="1" applyAlignment="1" applyProtection="1">
      <alignment vertical="center"/>
      <protection locked="0"/>
    </xf>
    <xf numFmtId="11" fontId="1" fillId="0" borderId="6" xfId="0" applyNumberFormat="1" applyFont="1" applyFill="1" applyBorder="1" applyAlignment="1" applyProtection="1">
      <alignment vertical="center"/>
      <protection locked="0"/>
    </xf>
    <xf numFmtId="11" fontId="1" fillId="0" borderId="8" xfId="0" applyNumberFormat="1" applyFont="1" applyFill="1" applyBorder="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2" fillId="0" borderId="8" xfId="0" applyNumberFormat="1" applyFont="1" applyFill="1" applyBorder="1" applyAlignment="1" applyProtection="1">
      <alignment vertical="center"/>
    </xf>
    <xf numFmtId="0" fontId="1" fillId="0" borderId="5" xfId="0" applyFont="1" applyBorder="1" applyAlignment="1">
      <alignment vertical="center"/>
    </xf>
    <xf numFmtId="11" fontId="1" fillId="0" borderId="0" xfId="0" applyNumberFormat="1" applyFont="1" applyBorder="1" applyAlignment="1" applyProtection="1">
      <alignment vertical="justify" wrapText="1"/>
    </xf>
    <xf numFmtId="0" fontId="0" fillId="0" borderId="0" xfId="0" applyBorder="1"/>
    <xf numFmtId="0" fontId="0" fillId="0" borderId="0" xfId="0" applyFill="1" applyBorder="1" applyAlignment="1">
      <alignment horizontal="justify" vertical="justify"/>
    </xf>
    <xf numFmtId="0" fontId="0" fillId="0" borderId="0" xfId="0" applyFill="1" applyBorder="1"/>
    <xf numFmtId="11" fontId="2" fillId="0" borderId="0" xfId="0" applyNumberFormat="1" applyFont="1" applyFill="1" applyBorder="1" applyAlignment="1" applyProtection="1">
      <alignment vertical="center"/>
    </xf>
    <xf numFmtId="49" fontId="1" fillId="0" borderId="3" xfId="0" applyNumberFormat="1" applyFont="1" applyBorder="1" applyAlignment="1" applyProtection="1">
      <alignment horizontal="left" vertical="center" wrapText="1"/>
    </xf>
    <xf numFmtId="49" fontId="1" fillId="0" borderId="9" xfId="0" applyNumberFormat="1" applyFont="1" applyBorder="1" applyAlignment="1" applyProtection="1">
      <alignment horizontal="left" vertical="center" wrapText="1"/>
    </xf>
    <xf numFmtId="49" fontId="1" fillId="0" borderId="4" xfId="0" applyNumberFormat="1" applyFont="1" applyBorder="1" applyAlignment="1" applyProtection="1">
      <alignment horizontal="left" vertical="center" wrapText="1"/>
    </xf>
    <xf numFmtId="49" fontId="1" fillId="0" borderId="5" xfId="0" applyNumberFormat="1" applyFont="1" applyBorder="1" applyAlignment="1" applyProtection="1">
      <alignment horizontal="left" vertical="center" wrapText="1"/>
    </xf>
    <xf numFmtId="49" fontId="1" fillId="0" borderId="0" xfId="0" applyNumberFormat="1" applyFont="1" applyBorder="1" applyAlignment="1" applyProtection="1">
      <alignment horizontal="left" vertical="center" wrapText="1"/>
    </xf>
    <xf numFmtId="49" fontId="1" fillId="0" borderId="6" xfId="0" applyNumberFormat="1" applyFont="1" applyBorder="1" applyAlignment="1" applyProtection="1">
      <alignment horizontal="left" vertical="center" wrapText="1"/>
    </xf>
    <xf numFmtId="49" fontId="1" fillId="0" borderId="7" xfId="0" applyNumberFormat="1" applyFont="1" applyBorder="1" applyAlignment="1" applyProtection="1">
      <alignment horizontal="left" vertical="center" wrapText="1"/>
    </xf>
    <xf numFmtId="49" fontId="1" fillId="0" borderId="10" xfId="0" applyNumberFormat="1" applyFont="1" applyBorder="1" applyAlignment="1" applyProtection="1">
      <alignment horizontal="left" vertical="center" wrapText="1"/>
    </xf>
    <xf numFmtId="49" fontId="1" fillId="0" borderId="8" xfId="0" applyNumberFormat="1" applyFont="1" applyBorder="1" applyAlignment="1" applyProtection="1">
      <alignment horizontal="left" vertical="center" wrapText="1"/>
    </xf>
    <xf numFmtId="49" fontId="6" fillId="0" borderId="0" xfId="0" applyNumberFormat="1" applyFont="1" applyBorder="1" applyAlignment="1" applyProtection="1">
      <alignment vertical="center"/>
    </xf>
    <xf numFmtId="49" fontId="7" fillId="0" borderId="0" xfId="0" applyNumberFormat="1" applyFont="1" applyBorder="1" applyAlignment="1" applyProtection="1">
      <alignment vertical="center"/>
    </xf>
    <xf numFmtId="49" fontId="8"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49" fontId="10" fillId="0" borderId="0" xfId="0" applyNumberFormat="1" applyFont="1" applyBorder="1" applyAlignment="1" applyProtection="1">
      <alignment vertical="center"/>
    </xf>
    <xf numFmtId="49" fontId="1" fillId="3" borderId="12" xfId="0" applyNumberFormat="1" applyFont="1" applyFill="1" applyBorder="1" applyAlignment="1" applyProtection="1">
      <alignment vertical="center"/>
    </xf>
    <xf numFmtId="0" fontId="1" fillId="0" borderId="0" xfId="0" applyFont="1"/>
    <xf numFmtId="0" fontId="1" fillId="0" borderId="9"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49" fontId="2" fillId="0" borderId="8" xfId="0" applyNumberFormat="1" applyFont="1" applyBorder="1" applyAlignment="1" applyProtection="1">
      <alignment vertical="center"/>
    </xf>
    <xf numFmtId="49" fontId="1" fillId="0" borderId="13" xfId="0" applyNumberFormat="1" applyFont="1" applyBorder="1" applyAlignment="1" applyProtection="1">
      <alignment horizontal="left" vertical="center"/>
    </xf>
    <xf numFmtId="49" fontId="1" fillId="0" borderId="14" xfId="0" applyNumberFormat="1" applyFont="1" applyBorder="1" applyAlignment="1" applyProtection="1">
      <alignment horizontal="left" vertical="center"/>
    </xf>
    <xf numFmtId="49" fontId="1" fillId="0" borderId="15" xfId="0" applyNumberFormat="1" applyFont="1" applyBorder="1" applyAlignment="1" applyProtection="1">
      <alignment horizontal="left" vertical="center"/>
    </xf>
    <xf numFmtId="49" fontId="1" fillId="0" borderId="0" xfId="0" applyNumberFormat="1" applyFont="1" applyFill="1" applyBorder="1" applyAlignment="1" applyProtection="1">
      <alignment horizontal="center" vertical="center"/>
      <protection locked="0"/>
    </xf>
    <xf numFmtId="49" fontId="1" fillId="0" borderId="0" xfId="0" applyNumberFormat="1" applyFont="1" applyBorder="1" applyAlignment="1" applyProtection="1">
      <alignment vertical="center"/>
    </xf>
    <xf numFmtId="49" fontId="2" fillId="0" borderId="0" xfId="0" applyNumberFormat="1" applyFont="1" applyBorder="1" applyAlignment="1" applyProtection="1">
      <alignment horizontal="center" vertical="center"/>
    </xf>
    <xf numFmtId="0" fontId="0" fillId="0" borderId="0" xfId="0" applyBorder="1" applyAlignment="1">
      <alignment vertical="center"/>
    </xf>
    <xf numFmtId="49" fontId="1" fillId="0" borderId="0" xfId="0" applyNumberFormat="1" applyFont="1" applyBorder="1" applyAlignment="1" applyProtection="1">
      <alignment horizontal="left" vertical="center"/>
    </xf>
    <xf numFmtId="49" fontId="1" fillId="0" borderId="0" xfId="0" applyNumberFormat="1" applyFont="1" applyFill="1" applyBorder="1" applyAlignment="1" applyProtection="1">
      <alignment horizontal="center" vertical="center"/>
    </xf>
    <xf numFmtId="49" fontId="1" fillId="0" borderId="9" xfId="0" applyNumberFormat="1" applyFont="1" applyFill="1" applyBorder="1" applyAlignment="1" applyProtection="1">
      <alignment horizontal="center" vertical="center"/>
      <protection locked="0"/>
    </xf>
    <xf numFmtId="49" fontId="1" fillId="4" borderId="0" xfId="0" applyNumberFormat="1" applyFont="1" applyFill="1" applyBorder="1" applyAlignment="1" applyProtection="1">
      <alignment horizontal="center" vertical="center"/>
      <protection locked="0"/>
    </xf>
    <xf numFmtId="49" fontId="1" fillId="0" borderId="5" xfId="0" applyNumberFormat="1" applyFont="1" applyFill="1" applyBorder="1" applyAlignment="1" applyProtection="1">
      <alignment horizontal="left" vertical="center"/>
    </xf>
    <xf numFmtId="49" fontId="1" fillId="0" borderId="0" xfId="0" applyNumberFormat="1" applyFont="1" applyFill="1" applyBorder="1" applyAlignment="1" applyProtection="1">
      <alignment horizontal="left" vertical="center"/>
    </xf>
    <xf numFmtId="49" fontId="1" fillId="0" borderId="5" xfId="0" applyNumberFormat="1" applyFont="1" applyFill="1" applyBorder="1" applyAlignment="1" applyProtection="1">
      <alignment vertical="center"/>
    </xf>
    <xf numFmtId="49" fontId="1" fillId="0" borderId="3" xfId="0" applyNumberFormat="1" applyFont="1" applyFill="1" applyBorder="1" applyAlignment="1" applyProtection="1">
      <alignment vertical="center"/>
    </xf>
    <xf numFmtId="49" fontId="1" fillId="0" borderId="9" xfId="0" applyNumberFormat="1" applyFont="1" applyFill="1" applyBorder="1" applyAlignment="1" applyProtection="1">
      <alignment vertical="center"/>
    </xf>
    <xf numFmtId="49" fontId="1" fillId="0" borderId="4" xfId="0" applyNumberFormat="1" applyFont="1" applyFill="1" applyBorder="1" applyAlignment="1" applyProtection="1">
      <alignment vertical="center"/>
    </xf>
    <xf numFmtId="49" fontId="1" fillId="0" borderId="6" xfId="0" applyNumberFormat="1" applyFont="1" applyFill="1" applyBorder="1" applyAlignment="1" applyProtection="1">
      <alignment vertical="center"/>
    </xf>
    <xf numFmtId="49" fontId="1" fillId="0" borderId="7" xfId="0" applyNumberFormat="1" applyFont="1" applyFill="1" applyBorder="1" applyAlignment="1" applyProtection="1">
      <alignment vertical="center"/>
    </xf>
    <xf numFmtId="49" fontId="1" fillId="0" borderId="10" xfId="0" applyNumberFormat="1" applyFont="1" applyFill="1" applyBorder="1" applyAlignment="1" applyProtection="1">
      <alignment vertical="center"/>
    </xf>
    <xf numFmtId="49" fontId="1" fillId="0" borderId="8" xfId="0" applyNumberFormat="1" applyFont="1" applyFill="1" applyBorder="1" applyAlignment="1" applyProtection="1">
      <alignment vertical="center"/>
    </xf>
    <xf numFmtId="0" fontId="1" fillId="0" borderId="8" xfId="0" applyFont="1" applyBorder="1" applyAlignment="1">
      <alignment horizontal="center" vertical="center"/>
    </xf>
    <xf numFmtId="49" fontId="2" fillId="0" borderId="0" xfId="0" applyNumberFormat="1" applyFont="1" applyBorder="1" applyAlignment="1" applyProtection="1">
      <alignment horizontal="left" vertical="center"/>
    </xf>
    <xf numFmtId="49" fontId="1" fillId="0" borderId="0" xfId="0" applyNumberFormat="1" applyFont="1" applyBorder="1" applyAlignment="1" applyProtection="1">
      <alignment horizontal="left" vertical="top"/>
    </xf>
    <xf numFmtId="2" fontId="1" fillId="0" borderId="9" xfId="0" applyNumberFormat="1" applyFont="1" applyFill="1" applyBorder="1" applyAlignment="1" applyProtection="1">
      <alignment vertical="center"/>
    </xf>
    <xf numFmtId="2" fontId="1" fillId="0" borderId="4" xfId="0" applyNumberFormat="1" applyFont="1" applyFill="1" applyBorder="1" applyAlignment="1" applyProtection="1">
      <alignment vertical="center"/>
    </xf>
    <xf numFmtId="2" fontId="1" fillId="0" borderId="0" xfId="0" applyNumberFormat="1" applyFont="1" applyFill="1" applyBorder="1" applyAlignment="1" applyProtection="1">
      <alignment vertical="center"/>
    </xf>
    <xf numFmtId="2" fontId="1" fillId="0" borderId="6" xfId="0" applyNumberFormat="1" applyFont="1" applyFill="1" applyBorder="1" applyAlignment="1" applyProtection="1">
      <alignment vertical="center"/>
    </xf>
    <xf numFmtId="2" fontId="1" fillId="0" borderId="10" xfId="0" applyNumberFormat="1" applyFont="1" applyFill="1" applyBorder="1" applyAlignment="1" applyProtection="1">
      <alignment vertical="center"/>
    </xf>
    <xf numFmtId="2" fontId="1" fillId="0" borderId="8" xfId="0" applyNumberFormat="1" applyFont="1" applyFill="1" applyBorder="1" applyAlignment="1" applyProtection="1">
      <alignment vertical="center"/>
    </xf>
    <xf numFmtId="49" fontId="1" fillId="0" borderId="0" xfId="0" applyNumberFormat="1" applyFont="1" applyBorder="1" applyAlignment="1" applyProtection="1">
      <alignment vertical="center"/>
    </xf>
    <xf numFmtId="49" fontId="1" fillId="4" borderId="0" xfId="0" applyNumberFormat="1" applyFont="1" applyFill="1" applyBorder="1" applyAlignment="1" applyProtection="1">
      <alignment horizontal="center" vertical="center"/>
      <protection locked="0"/>
    </xf>
    <xf numFmtId="49" fontId="1" fillId="4" borderId="9" xfId="0" applyNumberFormat="1" applyFont="1" applyFill="1" applyBorder="1" applyAlignment="1" applyProtection="1">
      <alignment horizontal="center" vertical="center"/>
      <protection locked="0"/>
    </xf>
    <xf numFmtId="49" fontId="1" fillId="4" borderId="4" xfId="0" applyNumberFormat="1" applyFont="1" applyFill="1" applyBorder="1" applyAlignment="1" applyProtection="1">
      <alignment horizontal="center" vertical="center"/>
      <protection locked="0"/>
    </xf>
    <xf numFmtId="49" fontId="1" fillId="4" borderId="5" xfId="0" applyNumberFormat="1" applyFont="1" applyFill="1" applyBorder="1" applyAlignment="1" applyProtection="1">
      <alignment horizontal="center" vertical="center"/>
      <protection locked="0"/>
    </xf>
    <xf numFmtId="49" fontId="1" fillId="4" borderId="0" xfId="0" applyNumberFormat="1" applyFont="1" applyFill="1" applyBorder="1" applyAlignment="1" applyProtection="1">
      <alignment horizontal="center" vertical="center"/>
      <protection locked="0"/>
    </xf>
    <xf numFmtId="49" fontId="1" fillId="4" borderId="7" xfId="0" applyNumberFormat="1" applyFont="1" applyFill="1" applyBorder="1" applyAlignment="1" applyProtection="1">
      <alignment horizontal="center" vertical="center"/>
      <protection locked="0"/>
    </xf>
    <xf numFmtId="49" fontId="1" fillId="4" borderId="10" xfId="0" applyNumberFormat="1" applyFont="1" applyFill="1" applyBorder="1" applyAlignment="1" applyProtection="1">
      <alignment horizontal="center" vertical="center"/>
      <protection locked="0"/>
    </xf>
    <xf numFmtId="49" fontId="1" fillId="4" borderId="8"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protection locked="0"/>
    </xf>
    <xf numFmtId="49" fontId="1" fillId="4" borderId="0" xfId="0" applyNumberFormat="1" applyFont="1" applyFill="1" applyBorder="1" applyAlignment="1" applyProtection="1">
      <alignment horizontal="left" vertical="center" indent="4"/>
      <protection locked="0"/>
    </xf>
    <xf numFmtId="49" fontId="1" fillId="0" borderId="0" xfId="0" applyNumberFormat="1" applyFont="1" applyFill="1" applyBorder="1" applyAlignment="1" applyProtection="1">
      <alignment horizontal="center" vertical="center"/>
    </xf>
    <xf numFmtId="49" fontId="1" fillId="0" borderId="0" xfId="0" applyNumberFormat="1" applyFont="1" applyBorder="1" applyAlignment="1" applyProtection="1">
      <alignment horizontal="left" vertical="center"/>
    </xf>
    <xf numFmtId="49" fontId="1" fillId="0" borderId="10" xfId="0" applyNumberFormat="1" applyFont="1" applyBorder="1" applyAlignment="1" applyProtection="1">
      <alignment horizontal="left" vertical="center"/>
    </xf>
    <xf numFmtId="49" fontId="1" fillId="4" borderId="3" xfId="0" applyNumberFormat="1" applyFont="1" applyFill="1" applyBorder="1" applyAlignment="1" applyProtection="1">
      <alignment horizontal="center" vertical="center"/>
      <protection locked="0"/>
    </xf>
    <xf numFmtId="49" fontId="1" fillId="0" borderId="0" xfId="0" applyNumberFormat="1" applyFont="1" applyBorder="1" applyAlignment="1" applyProtection="1">
      <alignment vertical="center"/>
    </xf>
    <xf numFmtId="49" fontId="2" fillId="0" borderId="0" xfId="0" applyNumberFormat="1" applyFont="1" applyBorder="1" applyAlignment="1" applyProtection="1">
      <alignment horizontal="center" vertical="center"/>
    </xf>
    <xf numFmtId="0" fontId="0" fillId="0" borderId="0" xfId="0" applyBorder="1" applyAlignment="1">
      <alignment vertical="center"/>
    </xf>
    <xf numFmtId="49" fontId="1" fillId="0" borderId="9" xfId="0" applyNumberFormat="1" applyFont="1" applyBorder="1" applyAlignment="1" applyProtection="1">
      <alignment horizontal="left" vertical="center"/>
    </xf>
    <xf numFmtId="49" fontId="13" fillId="0" borderId="0" xfId="0" applyNumberFormat="1" applyFont="1" applyBorder="1" applyAlignment="1" applyProtection="1">
      <alignment vertical="center"/>
    </xf>
    <xf numFmtId="49" fontId="1" fillId="4" borderId="7" xfId="0" applyNumberFormat="1" applyFont="1" applyFill="1" applyBorder="1" applyAlignment="1" applyProtection="1">
      <alignment vertical="center"/>
      <protection locked="0"/>
    </xf>
    <xf numFmtId="49" fontId="2" fillId="5" borderId="12" xfId="0" applyNumberFormat="1" applyFont="1" applyFill="1" applyBorder="1" applyAlignment="1" applyProtection="1">
      <alignment vertical="center"/>
    </xf>
    <xf numFmtId="49" fontId="2" fillId="5" borderId="2" xfId="0" applyNumberFormat="1" applyFont="1" applyFill="1" applyBorder="1" applyAlignment="1" applyProtection="1">
      <alignment vertical="center"/>
    </xf>
    <xf numFmtId="49" fontId="1" fillId="5" borderId="12" xfId="0" applyNumberFormat="1" applyFont="1" applyFill="1" applyBorder="1" applyAlignment="1" applyProtection="1">
      <alignment vertical="center"/>
    </xf>
    <xf numFmtId="49" fontId="2" fillId="5" borderId="1" xfId="0" applyNumberFormat="1" applyFont="1" applyFill="1" applyBorder="1" applyAlignment="1" applyProtection="1">
      <alignment vertical="center"/>
    </xf>
    <xf numFmtId="49" fontId="1" fillId="0" borderId="0" xfId="0" applyNumberFormat="1" applyFont="1" applyBorder="1" applyAlignment="1" applyProtection="1">
      <alignment vertical="center"/>
    </xf>
    <xf numFmtId="0" fontId="1" fillId="0" borderId="10" xfId="0" applyFont="1" applyBorder="1" applyAlignment="1">
      <alignment horizontal="center" vertical="center"/>
    </xf>
    <xf numFmtId="49" fontId="1" fillId="0" borderId="0" xfId="0" applyNumberFormat="1" applyFont="1" applyBorder="1" applyAlignment="1" applyProtection="1">
      <alignment horizontal="left" vertical="center"/>
    </xf>
    <xf numFmtId="49" fontId="1" fillId="0" borderId="9" xfId="0" applyNumberFormat="1" applyFont="1" applyFill="1" applyBorder="1" applyAlignment="1" applyProtection="1">
      <alignment horizontal="center" vertical="center"/>
      <protection locked="0"/>
    </xf>
    <xf numFmtId="49" fontId="1" fillId="0" borderId="4"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protection locked="0"/>
    </xf>
    <xf numFmtId="49" fontId="1" fillId="0" borderId="6" xfId="0" applyNumberFormat="1" applyFont="1" applyFill="1" applyBorder="1" applyAlignment="1" applyProtection="1">
      <alignment horizontal="center" vertical="center"/>
      <protection locked="0"/>
    </xf>
    <xf numFmtId="49" fontId="1" fillId="4" borderId="9" xfId="0" applyNumberFormat="1" applyFont="1" applyFill="1" applyBorder="1" applyAlignment="1" applyProtection="1">
      <alignment horizontal="center" vertical="center"/>
      <protection locked="0"/>
    </xf>
    <xf numFmtId="49" fontId="1" fillId="4" borderId="0" xfId="0" applyNumberFormat="1" applyFont="1" applyFill="1" applyBorder="1" applyAlignment="1" applyProtection="1">
      <alignment horizontal="center" vertical="center"/>
      <protection locked="0"/>
    </xf>
    <xf numFmtId="49" fontId="1" fillId="4" borderId="10" xfId="0" applyNumberFormat="1" applyFont="1" applyFill="1" applyBorder="1" applyAlignment="1" applyProtection="1">
      <alignment horizontal="center" vertical="center"/>
      <protection locked="0"/>
    </xf>
    <xf numFmtId="49" fontId="1" fillId="4" borderId="8" xfId="0" applyNumberFormat="1" applyFont="1" applyFill="1" applyBorder="1" applyAlignment="1" applyProtection="1">
      <alignment horizontal="center" vertical="center"/>
      <protection locked="0"/>
    </xf>
    <xf numFmtId="49" fontId="1" fillId="0" borderId="0" xfId="0" applyNumberFormat="1" applyFont="1" applyBorder="1" applyAlignment="1" applyProtection="1">
      <alignment vertical="center"/>
    </xf>
    <xf numFmtId="49" fontId="1" fillId="4" borderId="4" xfId="0" applyNumberFormat="1" applyFont="1" applyFill="1" applyBorder="1" applyAlignment="1" applyProtection="1">
      <alignment horizontal="center" vertical="center"/>
      <protection locked="0"/>
    </xf>
    <xf numFmtId="49" fontId="1" fillId="4" borderId="5" xfId="0" applyNumberFormat="1" applyFont="1" applyFill="1" applyBorder="1" applyAlignment="1" applyProtection="1">
      <alignment horizontal="center" vertical="center"/>
      <protection locked="0"/>
    </xf>
    <xf numFmtId="49" fontId="1" fillId="4" borderId="0" xfId="0" applyNumberFormat="1" applyFont="1" applyFill="1" applyBorder="1" applyAlignment="1" applyProtection="1">
      <alignment horizontal="center" vertical="center"/>
      <protection locked="0"/>
    </xf>
    <xf numFmtId="49" fontId="1" fillId="4" borderId="6" xfId="0" applyNumberFormat="1" applyFont="1" applyFill="1" applyBorder="1" applyAlignment="1" applyProtection="1">
      <alignment horizontal="center" vertical="center"/>
      <protection locked="0"/>
    </xf>
    <xf numFmtId="49" fontId="1" fillId="4" borderId="7" xfId="0" applyNumberFormat="1" applyFont="1" applyFill="1" applyBorder="1" applyAlignment="1" applyProtection="1">
      <alignment horizontal="center" vertical="center"/>
      <protection locked="0"/>
    </xf>
    <xf numFmtId="49" fontId="1" fillId="4" borderId="8" xfId="0" applyNumberFormat="1" applyFont="1" applyFill="1" applyBorder="1" applyAlignment="1" applyProtection="1">
      <alignment horizontal="center" vertical="center"/>
      <protection locked="0"/>
    </xf>
    <xf numFmtId="49" fontId="1" fillId="4" borderId="3" xfId="0" applyNumberFormat="1" applyFont="1" applyFill="1" applyBorder="1" applyAlignment="1" applyProtection="1">
      <alignment horizontal="left" vertical="center" indent="4"/>
      <protection locked="0"/>
    </xf>
    <xf numFmtId="49" fontId="1" fillId="4" borderId="9" xfId="0" applyNumberFormat="1" applyFont="1" applyFill="1" applyBorder="1" applyAlignment="1" applyProtection="1">
      <alignment horizontal="left" vertical="center" indent="4"/>
      <protection locked="0"/>
    </xf>
    <xf numFmtId="49" fontId="1" fillId="4" borderId="4" xfId="0" applyNumberFormat="1" applyFont="1" applyFill="1" applyBorder="1" applyAlignment="1" applyProtection="1">
      <alignment horizontal="left" vertical="center" indent="4"/>
      <protection locked="0"/>
    </xf>
    <xf numFmtId="49" fontId="1" fillId="4" borderId="5" xfId="0" applyNumberFormat="1" applyFont="1" applyFill="1" applyBorder="1" applyAlignment="1" applyProtection="1">
      <alignment horizontal="left" vertical="center" indent="4"/>
      <protection locked="0"/>
    </xf>
    <xf numFmtId="49" fontId="1" fillId="4" borderId="0" xfId="0" applyNumberFormat="1" applyFont="1" applyFill="1" applyBorder="1" applyAlignment="1" applyProtection="1">
      <alignment horizontal="left" vertical="center" indent="4"/>
      <protection locked="0"/>
    </xf>
    <xf numFmtId="49" fontId="1" fillId="4" borderId="6" xfId="0" applyNumberFormat="1" applyFont="1" applyFill="1" applyBorder="1" applyAlignment="1" applyProtection="1">
      <alignment horizontal="left" vertical="center" indent="4"/>
      <protection locked="0"/>
    </xf>
    <xf numFmtId="49" fontId="1" fillId="4" borderId="7" xfId="0" applyNumberFormat="1" applyFont="1" applyFill="1" applyBorder="1" applyAlignment="1" applyProtection="1">
      <alignment horizontal="left" vertical="center" indent="4"/>
      <protection locked="0"/>
    </xf>
    <xf numFmtId="49" fontId="1" fillId="4" borderId="10" xfId="0" applyNumberFormat="1" applyFont="1" applyFill="1" applyBorder="1" applyAlignment="1" applyProtection="1">
      <alignment horizontal="left" vertical="center" indent="4"/>
      <protection locked="0"/>
    </xf>
    <xf numFmtId="49" fontId="1" fillId="4" borderId="8" xfId="0" applyNumberFormat="1" applyFont="1" applyFill="1" applyBorder="1" applyAlignment="1" applyProtection="1">
      <alignment horizontal="left" vertical="center" indent="4"/>
      <protection locked="0"/>
    </xf>
    <xf numFmtId="49" fontId="1" fillId="4" borderId="3" xfId="0" applyNumberFormat="1" applyFont="1" applyFill="1" applyBorder="1" applyAlignment="1" applyProtection="1">
      <alignment horizontal="center" vertical="center"/>
      <protection locked="0"/>
    </xf>
    <xf numFmtId="49" fontId="13" fillId="0" borderId="10" xfId="0" applyNumberFormat="1" applyFont="1" applyBorder="1" applyAlignment="1" applyProtection="1">
      <alignment vertical="center"/>
    </xf>
    <xf numFmtId="0" fontId="0" fillId="0" borderId="5" xfId="0" applyBorder="1"/>
    <xf numFmtId="0" fontId="0" fillId="0" borderId="6" xfId="0" applyBorder="1"/>
    <xf numFmtId="0" fontId="1" fillId="0" borderId="0" xfId="0" applyFont="1" applyFill="1" applyBorder="1" applyAlignment="1">
      <alignment horizontal="center" vertical="center"/>
    </xf>
    <xf numFmtId="49" fontId="15" fillId="4" borderId="3" xfId="0" applyNumberFormat="1" applyFont="1" applyFill="1" applyBorder="1" applyAlignment="1" applyProtection="1">
      <alignment horizontal="center" vertical="center"/>
      <protection locked="0"/>
    </xf>
    <xf numFmtId="49" fontId="15" fillId="4" borderId="4" xfId="0" applyNumberFormat="1" applyFont="1" applyFill="1" applyBorder="1" applyAlignment="1" applyProtection="1">
      <alignment horizontal="center" vertical="center"/>
      <protection locked="0"/>
    </xf>
    <xf numFmtId="49" fontId="2" fillId="0" borderId="5" xfId="0" applyNumberFormat="1" applyFont="1" applyBorder="1" applyAlignment="1" applyProtection="1">
      <alignment horizontal="left" vertical="center" wrapText="1"/>
    </xf>
    <xf numFmtId="49" fontId="2" fillId="0" borderId="0" xfId="0" applyNumberFormat="1" applyFont="1" applyBorder="1" applyAlignment="1" applyProtection="1">
      <alignment horizontal="left" vertical="center" wrapText="1"/>
    </xf>
    <xf numFmtId="49" fontId="1" fillId="0" borderId="0" xfId="0" applyNumberFormat="1" applyFont="1" applyBorder="1" applyAlignment="1" applyProtection="1">
      <alignment horizontal="left" vertical="center"/>
    </xf>
    <xf numFmtId="49" fontId="1" fillId="5" borderId="12" xfId="0" applyNumberFormat="1" applyFont="1" applyFill="1" applyBorder="1" applyAlignment="1" applyProtection="1">
      <alignment horizontal="center" vertical="center"/>
      <protection locked="0"/>
    </xf>
    <xf numFmtId="49" fontId="1" fillId="4" borderId="9" xfId="0" applyNumberFormat="1" applyFont="1" applyFill="1" applyBorder="1" applyAlignment="1" applyProtection="1">
      <alignment horizontal="center" vertical="center"/>
      <protection locked="0"/>
    </xf>
    <xf numFmtId="49" fontId="1" fillId="4" borderId="0" xfId="0" applyNumberFormat="1" applyFont="1" applyFill="1" applyBorder="1" applyAlignment="1" applyProtection="1">
      <alignment horizontal="center" vertical="center"/>
      <protection locked="0"/>
    </xf>
    <xf numFmtId="49" fontId="1" fillId="4" borderId="6" xfId="0" applyNumberFormat="1" applyFont="1" applyFill="1" applyBorder="1" applyAlignment="1" applyProtection="1">
      <alignment horizontal="center" vertical="center"/>
      <protection locked="0"/>
    </xf>
    <xf numFmtId="49" fontId="1" fillId="0" borderId="0" xfId="0" applyNumberFormat="1" applyFont="1" applyBorder="1" applyAlignment="1" applyProtection="1">
      <alignment vertical="center"/>
    </xf>
    <xf numFmtId="49" fontId="1" fillId="0" borderId="9" xfId="0" applyNumberFormat="1" applyFont="1" applyBorder="1" applyAlignment="1" applyProtection="1">
      <alignment horizontal="left" vertical="center"/>
    </xf>
    <xf numFmtId="49" fontId="5" fillId="0" borderId="1" xfId="0" applyNumberFormat="1" applyFont="1" applyBorder="1" applyAlignment="1" applyProtection="1">
      <alignment vertical="center"/>
    </xf>
    <xf numFmtId="49" fontId="5" fillId="0" borderId="11" xfId="0" applyNumberFormat="1" applyFont="1" applyBorder="1" applyAlignment="1" applyProtection="1">
      <alignment vertical="center"/>
    </xf>
    <xf numFmtId="49" fontId="5" fillId="0" borderId="2" xfId="0" applyNumberFormat="1" applyFont="1" applyBorder="1" applyAlignment="1" applyProtection="1">
      <alignment vertical="center"/>
    </xf>
    <xf numFmtId="49" fontId="2" fillId="0" borderId="0" xfId="0" applyNumberFormat="1" applyFont="1" applyBorder="1" applyAlignment="1" applyProtection="1">
      <alignment vertical="center" wrapText="1"/>
    </xf>
    <xf numFmtId="49" fontId="1" fillId="0" borderId="0" xfId="0" applyNumberFormat="1" applyFont="1" applyBorder="1" applyAlignment="1" applyProtection="1">
      <alignment vertical="center" wrapText="1"/>
    </xf>
    <xf numFmtId="0" fontId="0" fillId="0" borderId="0" xfId="0" applyAlignment="1">
      <alignment horizontal="left"/>
    </xf>
    <xf numFmtId="49" fontId="1" fillId="0" borderId="0" xfId="0" applyNumberFormat="1" applyFont="1" applyBorder="1" applyAlignment="1" applyProtection="1">
      <alignment vertical="center"/>
    </xf>
    <xf numFmtId="49" fontId="8" fillId="0" borderId="0" xfId="0" applyNumberFormat="1" applyFont="1" applyBorder="1" applyAlignment="1" applyProtection="1">
      <alignment vertical="center" wrapText="1"/>
    </xf>
    <xf numFmtId="49" fontId="17" fillId="0" borderId="0" xfId="0" applyNumberFormat="1" applyFont="1" applyBorder="1" applyAlignment="1" applyProtection="1">
      <alignment horizontal="left" vertical="center"/>
    </xf>
    <xf numFmtId="49" fontId="1" fillId="0" borderId="0" xfId="0" applyNumberFormat="1" applyFont="1" applyFill="1" applyBorder="1" applyAlignment="1" applyProtection="1">
      <alignment horizontal="center" vertical="center"/>
      <protection locked="0"/>
    </xf>
    <xf numFmtId="49" fontId="1" fillId="0" borderId="6" xfId="0" applyNumberFormat="1" applyFont="1" applyFill="1" applyBorder="1" applyAlignment="1" applyProtection="1">
      <alignment horizontal="center" vertical="center"/>
      <protection locked="0"/>
    </xf>
    <xf numFmtId="49" fontId="1" fillId="0" borderId="10" xfId="0" applyNumberFormat="1" applyFont="1" applyFill="1" applyBorder="1" applyAlignment="1" applyProtection="1">
      <alignment horizontal="center" vertical="center"/>
      <protection locked="0"/>
    </xf>
    <xf numFmtId="49" fontId="1" fillId="0" borderId="8" xfId="0" applyNumberFormat="1" applyFont="1" applyFill="1" applyBorder="1" applyAlignment="1" applyProtection="1">
      <alignment horizontal="center" vertical="center"/>
      <protection locked="0"/>
    </xf>
    <xf numFmtId="49" fontId="1" fillId="0" borderId="0" xfId="0" applyNumberFormat="1" applyFont="1" applyBorder="1" applyAlignment="1" applyProtection="1">
      <alignment horizontal="left" vertical="center"/>
    </xf>
    <xf numFmtId="49" fontId="1" fillId="0" borderId="0" xfId="0" applyNumberFormat="1" applyFont="1" applyBorder="1" applyAlignment="1" applyProtection="1">
      <alignment vertical="center"/>
    </xf>
    <xf numFmtId="49" fontId="1" fillId="4" borderId="0" xfId="0" applyNumberFormat="1" applyFont="1" applyFill="1" applyBorder="1" applyAlignment="1" applyProtection="1">
      <alignment horizontal="center" vertical="center"/>
      <protection locked="0"/>
    </xf>
    <xf numFmtId="49" fontId="1" fillId="4" borderId="7" xfId="0" applyNumberFormat="1" applyFont="1" applyFill="1" applyBorder="1" applyAlignment="1" applyProtection="1">
      <alignment horizontal="center" vertical="center"/>
      <protection locked="0"/>
    </xf>
    <xf numFmtId="49" fontId="1" fillId="4" borderId="10" xfId="0" applyNumberFormat="1" applyFont="1" applyFill="1" applyBorder="1" applyAlignment="1" applyProtection="1">
      <alignment horizontal="center" vertical="center"/>
      <protection locked="0"/>
    </xf>
    <xf numFmtId="49" fontId="1" fillId="0" borderId="0" xfId="0" applyNumberFormat="1" applyFont="1" applyBorder="1" applyAlignment="1" applyProtection="1">
      <alignment horizontal="left" vertical="center" wrapText="1"/>
    </xf>
    <xf numFmtId="49" fontId="1" fillId="0" borderId="0" xfId="0" applyNumberFormat="1" applyFont="1" applyFill="1" applyBorder="1" applyAlignment="1" applyProtection="1">
      <alignment horizontal="center" vertical="center"/>
    </xf>
    <xf numFmtId="49" fontId="1" fillId="0" borderId="9" xfId="0" applyNumberFormat="1" applyFont="1" applyFill="1" applyBorder="1" applyAlignment="1" applyProtection="1">
      <alignment vertical="center"/>
      <protection locked="0"/>
    </xf>
    <xf numFmtId="49" fontId="1" fillId="0" borderId="4" xfId="0" applyNumberFormat="1" applyFont="1" applyFill="1" applyBorder="1" applyAlignment="1" applyProtection="1">
      <alignment vertical="center"/>
      <protection locked="0"/>
    </xf>
    <xf numFmtId="49" fontId="15" fillId="4" borderId="0" xfId="0" applyNumberFormat="1" applyFont="1" applyFill="1" applyBorder="1" applyAlignment="1" applyProtection="1">
      <alignment horizontal="center" vertical="center"/>
      <protection locked="0"/>
    </xf>
    <xf numFmtId="49" fontId="2" fillId="5" borderId="0" xfId="0" applyNumberFormat="1" applyFont="1" applyFill="1" applyBorder="1" applyAlignment="1" applyProtection="1">
      <alignment vertical="center"/>
    </xf>
    <xf numFmtId="49" fontId="2" fillId="5" borderId="6" xfId="0" applyNumberFormat="1" applyFont="1" applyFill="1" applyBorder="1" applyAlignment="1" applyProtection="1">
      <alignment vertical="center"/>
    </xf>
    <xf numFmtId="49" fontId="15" fillId="4" borderId="6" xfId="0" applyNumberFormat="1" applyFont="1" applyFill="1" applyBorder="1" applyAlignment="1" applyProtection="1">
      <alignment horizontal="center" vertical="center"/>
      <protection locked="0"/>
    </xf>
    <xf numFmtId="0" fontId="0" fillId="0" borderId="0" xfId="0" applyAlignment="1"/>
    <xf numFmtId="49" fontId="12" fillId="0" borderId="0" xfId="0" applyNumberFormat="1" applyFont="1" applyBorder="1" applyAlignment="1" applyProtection="1">
      <alignment vertical="center"/>
    </xf>
    <xf numFmtId="49" fontId="1" fillId="5" borderId="1" xfId="0" applyNumberFormat="1" applyFont="1" applyFill="1" applyBorder="1" applyAlignment="1" applyProtection="1">
      <alignment vertical="center"/>
      <protection locked="0"/>
    </xf>
    <xf numFmtId="49" fontId="1" fillId="5" borderId="11" xfId="0" applyNumberFormat="1" applyFont="1" applyFill="1" applyBorder="1" applyAlignment="1" applyProtection="1">
      <alignment vertical="center"/>
      <protection locked="0"/>
    </xf>
    <xf numFmtId="0" fontId="0" fillId="5" borderId="1" xfId="0" applyFill="1" applyBorder="1" applyAlignment="1">
      <alignment vertical="center"/>
    </xf>
    <xf numFmtId="0" fontId="0" fillId="5" borderId="11" xfId="0" applyFill="1" applyBorder="1" applyAlignment="1">
      <alignment vertical="center"/>
    </xf>
    <xf numFmtId="0" fontId="0" fillId="5" borderId="2" xfId="0" applyFill="1" applyBorder="1" applyAlignment="1">
      <alignment vertical="center"/>
    </xf>
    <xf numFmtId="49" fontId="1" fillId="5" borderId="2" xfId="0" applyNumberFormat="1" applyFont="1" applyFill="1" applyBorder="1" applyAlignment="1" applyProtection="1">
      <alignment vertical="center"/>
      <protection locked="0"/>
    </xf>
    <xf numFmtId="49" fontId="1" fillId="0" borderId="0" xfId="0" applyNumberFormat="1" applyFont="1" applyBorder="1" applyAlignment="1" applyProtection="1">
      <alignment vertical="center"/>
    </xf>
    <xf numFmtId="49" fontId="1" fillId="4" borderId="9" xfId="0" applyNumberFormat="1" applyFont="1" applyFill="1" applyBorder="1" applyAlignment="1" applyProtection="1">
      <alignment horizontal="center" vertical="center"/>
      <protection locked="0"/>
    </xf>
    <xf numFmtId="49" fontId="1" fillId="4" borderId="0" xfId="0" applyNumberFormat="1" applyFont="1" applyFill="1" applyBorder="1" applyAlignment="1" applyProtection="1">
      <alignment horizontal="center" vertical="center"/>
      <protection locked="0"/>
    </xf>
    <xf numFmtId="49" fontId="1" fillId="4" borderId="9" xfId="0" applyNumberFormat="1" applyFont="1" applyFill="1" applyBorder="1" applyAlignment="1" applyProtection="1">
      <alignment horizontal="center" vertical="center" wrapText="1"/>
      <protection locked="0"/>
    </xf>
    <xf numFmtId="49" fontId="1" fillId="4" borderId="0"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protection locked="0"/>
    </xf>
    <xf numFmtId="49" fontId="2" fillId="0" borderId="3" xfId="0" applyNumberFormat="1"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4" xfId="0" applyNumberFormat="1" applyFont="1" applyBorder="1" applyAlignment="1" applyProtection="1">
      <alignment horizontal="center" vertical="center" wrapText="1"/>
    </xf>
    <xf numFmtId="49" fontId="2" fillId="0" borderId="5" xfId="0" applyNumberFormat="1" applyFont="1" applyBorder="1" applyAlignment="1" applyProtection="1">
      <alignment horizontal="center" vertical="center" wrapText="1"/>
    </xf>
    <xf numFmtId="49" fontId="2" fillId="0" borderId="0" xfId="0" applyNumberFormat="1" applyFont="1" applyBorder="1" applyAlignment="1" applyProtection="1">
      <alignment horizontal="center" vertical="center" wrapText="1"/>
    </xf>
    <xf numFmtId="49" fontId="2" fillId="0" borderId="6" xfId="0" applyNumberFormat="1" applyFont="1" applyBorder="1" applyAlignment="1" applyProtection="1">
      <alignment horizontal="center" vertical="center" wrapText="1"/>
    </xf>
    <xf numFmtId="49" fontId="2" fillId="0" borderId="7" xfId="0" applyNumberFormat="1"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8" xfId="0" applyNumberFormat="1" applyFont="1" applyBorder="1" applyAlignment="1" applyProtection="1">
      <alignment horizontal="center" vertical="center" wrapText="1"/>
    </xf>
    <xf numFmtId="49" fontId="1" fillId="5" borderId="0" xfId="0" applyNumberFormat="1" applyFont="1" applyFill="1" applyBorder="1" applyAlignment="1" applyProtection="1">
      <alignment horizontal="center" vertical="center"/>
    </xf>
    <xf numFmtId="49" fontId="2" fillId="0" borderId="5" xfId="0" applyNumberFormat="1" applyFont="1" applyBorder="1" applyAlignment="1" applyProtection="1">
      <alignment horizontal="left" vertical="top" wrapText="1"/>
    </xf>
    <xf numFmtId="49" fontId="2" fillId="0" borderId="0" xfId="0" applyNumberFormat="1" applyFont="1" applyBorder="1" applyAlignment="1" applyProtection="1">
      <alignment horizontal="left" vertical="top" wrapText="1"/>
    </xf>
    <xf numFmtId="49" fontId="2" fillId="0" borderId="6" xfId="0" applyNumberFormat="1" applyFont="1" applyBorder="1" applyAlignment="1" applyProtection="1">
      <alignment horizontal="left" vertical="top" wrapText="1"/>
    </xf>
    <xf numFmtId="49" fontId="1" fillId="0" borderId="3" xfId="0" applyNumberFormat="1" applyFont="1" applyFill="1" applyBorder="1" applyAlignment="1" applyProtection="1">
      <alignment horizontal="left" vertical="center"/>
    </xf>
    <xf numFmtId="49" fontId="1" fillId="0" borderId="9" xfId="0" applyNumberFormat="1" applyFont="1" applyFill="1" applyBorder="1" applyAlignment="1" applyProtection="1">
      <alignment horizontal="left" vertical="center"/>
    </xf>
    <xf numFmtId="49" fontId="1" fillId="0" borderId="4" xfId="0" applyNumberFormat="1" applyFont="1" applyFill="1" applyBorder="1" applyAlignment="1" applyProtection="1">
      <alignment horizontal="left" vertical="center"/>
    </xf>
    <xf numFmtId="49" fontId="1" fillId="0" borderId="5" xfId="0" applyNumberFormat="1" applyFont="1" applyFill="1" applyBorder="1" applyAlignment="1" applyProtection="1">
      <alignment horizontal="left" vertical="center"/>
    </xf>
    <xf numFmtId="49" fontId="1" fillId="0" borderId="0" xfId="0" applyNumberFormat="1" applyFont="1" applyFill="1" applyBorder="1" applyAlignment="1" applyProtection="1">
      <alignment horizontal="left" vertical="center"/>
    </xf>
    <xf numFmtId="49" fontId="1" fillId="0" borderId="6" xfId="0" applyNumberFormat="1" applyFont="1" applyFill="1" applyBorder="1" applyAlignment="1" applyProtection="1">
      <alignment horizontal="left" vertical="center"/>
    </xf>
    <xf numFmtId="49" fontId="1" fillId="0" borderId="7" xfId="0" applyNumberFormat="1" applyFont="1" applyFill="1" applyBorder="1" applyAlignment="1" applyProtection="1">
      <alignment horizontal="left" vertical="center"/>
    </xf>
    <xf numFmtId="49" fontId="1" fillId="0" borderId="10" xfId="0" applyNumberFormat="1" applyFont="1" applyFill="1" applyBorder="1" applyAlignment="1" applyProtection="1">
      <alignment horizontal="left" vertical="center"/>
    </xf>
    <xf numFmtId="49" fontId="1" fillId="0" borderId="8" xfId="0" applyNumberFormat="1" applyFont="1" applyFill="1" applyBorder="1" applyAlignment="1" applyProtection="1">
      <alignment horizontal="left" vertical="center"/>
    </xf>
    <xf numFmtId="0" fontId="1" fillId="5" borderId="0" xfId="0" applyFont="1" applyFill="1" applyBorder="1" applyAlignment="1">
      <alignment horizontal="center" vertical="center"/>
    </xf>
    <xf numFmtId="0" fontId="1" fillId="5" borderId="10" xfId="0" applyFont="1" applyFill="1" applyBorder="1" applyAlignment="1">
      <alignment horizontal="center" vertical="center"/>
    </xf>
    <xf numFmtId="49" fontId="2" fillId="0" borderId="3" xfId="0" applyNumberFormat="1" applyFont="1" applyFill="1" applyBorder="1" applyAlignment="1" applyProtection="1">
      <alignment horizontal="left" vertical="center"/>
    </xf>
    <xf numFmtId="49" fontId="2" fillId="0" borderId="9" xfId="0" applyNumberFormat="1" applyFont="1" applyFill="1" applyBorder="1" applyAlignment="1" applyProtection="1">
      <alignment horizontal="left" vertical="center"/>
    </xf>
    <xf numFmtId="49" fontId="2" fillId="0" borderId="4" xfId="0" applyNumberFormat="1" applyFont="1" applyFill="1" applyBorder="1" applyAlignment="1" applyProtection="1">
      <alignment horizontal="left" vertical="center"/>
    </xf>
    <xf numFmtId="49" fontId="2" fillId="0" borderId="5" xfId="0" applyNumberFormat="1" applyFont="1" applyFill="1" applyBorder="1" applyAlignment="1" applyProtection="1">
      <alignment horizontal="left" vertical="center"/>
    </xf>
    <xf numFmtId="49" fontId="2" fillId="0" borderId="0" xfId="0" applyNumberFormat="1" applyFont="1" applyFill="1" applyBorder="1" applyAlignment="1" applyProtection="1">
      <alignment horizontal="left" vertical="center"/>
    </xf>
    <xf numFmtId="49" fontId="2" fillId="0" borderId="6" xfId="0" applyNumberFormat="1" applyFont="1" applyFill="1" applyBorder="1" applyAlignment="1" applyProtection="1">
      <alignment horizontal="left" vertical="center"/>
    </xf>
    <xf numFmtId="49" fontId="2" fillId="0" borderId="7" xfId="0" applyNumberFormat="1" applyFont="1" applyFill="1" applyBorder="1" applyAlignment="1" applyProtection="1">
      <alignment horizontal="left" vertical="center"/>
    </xf>
    <xf numFmtId="49" fontId="2" fillId="0" borderId="10" xfId="0" applyNumberFormat="1" applyFont="1" applyFill="1" applyBorder="1" applyAlignment="1" applyProtection="1">
      <alignment horizontal="left" vertical="center"/>
    </xf>
    <xf numFmtId="49" fontId="2" fillId="0" borderId="8" xfId="0" applyNumberFormat="1" applyFont="1" applyFill="1" applyBorder="1" applyAlignment="1" applyProtection="1">
      <alignment horizontal="left" vertical="center"/>
    </xf>
    <xf numFmtId="49" fontId="1" fillId="0" borderId="0" xfId="0" applyNumberFormat="1" applyFont="1" applyBorder="1" applyAlignment="1" applyProtection="1">
      <alignment horizontal="left" vertical="center" wrapText="1"/>
    </xf>
    <xf numFmtId="49" fontId="2" fillId="5" borderId="1" xfId="0" applyNumberFormat="1" applyFont="1" applyFill="1" applyBorder="1" applyAlignment="1" applyProtection="1">
      <alignment horizontal="center" vertical="center"/>
    </xf>
    <xf numFmtId="49" fontId="2" fillId="5" borderId="11" xfId="0" applyNumberFormat="1" applyFont="1" applyFill="1" applyBorder="1" applyAlignment="1" applyProtection="1">
      <alignment horizontal="center" vertical="center"/>
    </xf>
    <xf numFmtId="49" fontId="2" fillId="5" borderId="2" xfId="0" applyNumberFormat="1" applyFont="1" applyFill="1" applyBorder="1" applyAlignment="1" applyProtection="1">
      <alignment horizontal="center" vertical="center"/>
    </xf>
    <xf numFmtId="49" fontId="2" fillId="0" borderId="5" xfId="0" applyNumberFormat="1" applyFont="1" applyBorder="1" applyAlignment="1" applyProtection="1">
      <alignment horizontal="left" vertical="top"/>
    </xf>
    <xf numFmtId="49" fontId="2" fillId="0" borderId="0" xfId="0" applyNumberFormat="1" applyFont="1" applyBorder="1" applyAlignment="1" applyProtection="1">
      <alignment horizontal="left" vertical="top"/>
    </xf>
    <xf numFmtId="49" fontId="2" fillId="0" borderId="6" xfId="0" applyNumberFormat="1" applyFont="1" applyBorder="1" applyAlignment="1" applyProtection="1">
      <alignment horizontal="left" vertical="top"/>
    </xf>
    <xf numFmtId="49" fontId="1" fillId="5" borderId="12" xfId="0" applyNumberFormat="1" applyFont="1" applyFill="1" applyBorder="1" applyAlignment="1" applyProtection="1">
      <alignment horizontal="center" vertical="center"/>
      <protection locked="0"/>
    </xf>
    <xf numFmtId="49" fontId="1" fillId="5" borderId="3" xfId="0" applyNumberFormat="1" applyFont="1" applyFill="1" applyBorder="1" applyAlignment="1" applyProtection="1">
      <alignment horizontal="center" vertical="center"/>
      <protection locked="0"/>
    </xf>
    <xf numFmtId="49" fontId="1" fillId="5" borderId="9" xfId="0" applyNumberFormat="1" applyFont="1" applyFill="1" applyBorder="1" applyAlignment="1" applyProtection="1">
      <alignment horizontal="center" vertical="center"/>
      <protection locked="0"/>
    </xf>
    <xf numFmtId="49" fontId="1" fillId="5" borderId="4" xfId="0" applyNumberFormat="1" applyFont="1" applyFill="1" applyBorder="1" applyAlignment="1" applyProtection="1">
      <alignment horizontal="center" vertical="center"/>
      <protection locked="0"/>
    </xf>
    <xf numFmtId="49" fontId="1" fillId="5" borderId="7" xfId="0" applyNumberFormat="1" applyFont="1" applyFill="1" applyBorder="1" applyAlignment="1" applyProtection="1">
      <alignment horizontal="center" vertical="center"/>
      <protection locked="0"/>
    </xf>
    <xf numFmtId="49" fontId="1" fillId="5" borderId="10" xfId="0" applyNumberFormat="1" applyFont="1" applyFill="1" applyBorder="1" applyAlignment="1" applyProtection="1">
      <alignment horizontal="center" vertical="center"/>
      <protection locked="0"/>
    </xf>
    <xf numFmtId="49" fontId="1" fillId="5" borderId="8" xfId="0" applyNumberFormat="1" applyFont="1" applyFill="1" applyBorder="1" applyAlignment="1" applyProtection="1">
      <alignment horizontal="center" vertical="center"/>
      <protection locked="0"/>
    </xf>
    <xf numFmtId="49" fontId="2" fillId="4" borderId="3" xfId="0" applyNumberFormat="1" applyFont="1" applyFill="1" applyBorder="1" applyAlignment="1" applyProtection="1">
      <alignment horizontal="left" vertical="center" wrapText="1" indent="4"/>
      <protection locked="0"/>
    </xf>
    <xf numFmtId="49" fontId="2" fillId="4" borderId="9" xfId="0" applyNumberFormat="1" applyFont="1" applyFill="1" applyBorder="1" applyAlignment="1" applyProtection="1">
      <alignment horizontal="left" vertical="center" wrapText="1" indent="4"/>
      <protection locked="0"/>
    </xf>
    <xf numFmtId="49" fontId="2" fillId="4" borderId="4" xfId="0" applyNumberFormat="1" applyFont="1" applyFill="1" applyBorder="1" applyAlignment="1" applyProtection="1">
      <alignment horizontal="left" vertical="center" wrapText="1" indent="4"/>
      <protection locked="0"/>
    </xf>
    <xf numFmtId="49" fontId="2" fillId="4" borderId="5" xfId="0" applyNumberFormat="1" applyFont="1" applyFill="1" applyBorder="1" applyAlignment="1" applyProtection="1">
      <alignment horizontal="left" vertical="center" wrapText="1" indent="4"/>
      <protection locked="0"/>
    </xf>
    <xf numFmtId="49" fontId="2" fillId="4" borderId="0" xfId="0" applyNumberFormat="1" applyFont="1" applyFill="1" applyBorder="1" applyAlignment="1" applyProtection="1">
      <alignment horizontal="left" vertical="center" wrapText="1" indent="4"/>
      <protection locked="0"/>
    </xf>
    <xf numFmtId="49" fontId="2" fillId="4" borderId="6" xfId="0" applyNumberFormat="1" applyFont="1" applyFill="1" applyBorder="1" applyAlignment="1" applyProtection="1">
      <alignment horizontal="left" vertical="center" wrapText="1" indent="4"/>
      <protection locked="0"/>
    </xf>
    <xf numFmtId="49" fontId="2" fillId="4" borderId="7" xfId="0" applyNumberFormat="1" applyFont="1" applyFill="1" applyBorder="1" applyAlignment="1" applyProtection="1">
      <alignment horizontal="left" vertical="center" wrapText="1" indent="4"/>
      <protection locked="0"/>
    </xf>
    <xf numFmtId="49" fontId="2" fillId="4" borderId="10" xfId="0" applyNumberFormat="1" applyFont="1" applyFill="1" applyBorder="1" applyAlignment="1" applyProtection="1">
      <alignment horizontal="left" vertical="center" wrapText="1" indent="4"/>
      <protection locked="0"/>
    </xf>
    <xf numFmtId="49" fontId="2" fillId="4" borderId="8" xfId="0" applyNumberFormat="1" applyFont="1" applyFill="1" applyBorder="1" applyAlignment="1" applyProtection="1">
      <alignment horizontal="left" vertical="center" wrapText="1" indent="4"/>
      <protection locked="0"/>
    </xf>
    <xf numFmtId="0" fontId="0" fillId="5" borderId="12" xfId="0" applyFill="1" applyBorder="1" applyAlignment="1">
      <alignment horizontal="center" vertical="center"/>
    </xf>
    <xf numFmtId="49" fontId="2" fillId="4" borderId="12" xfId="0" applyNumberFormat="1" applyFont="1" applyFill="1" applyBorder="1" applyAlignment="1" applyProtection="1">
      <alignment horizontal="left" vertical="center" wrapText="1" indent="4"/>
      <protection locked="0"/>
    </xf>
    <xf numFmtId="49" fontId="1" fillId="4" borderId="12" xfId="0" applyNumberFormat="1" applyFont="1" applyFill="1" applyBorder="1" applyAlignment="1" applyProtection="1">
      <alignment horizontal="left" vertical="center" indent="4"/>
      <protection locked="0"/>
    </xf>
    <xf numFmtId="0" fontId="0" fillId="0" borderId="0" xfId="0" applyAlignment="1">
      <alignment horizontal="right"/>
    </xf>
    <xf numFmtId="11" fontId="1" fillId="0" borderId="0" xfId="0" applyNumberFormat="1" applyFont="1" applyFill="1" applyBorder="1" applyAlignment="1" applyProtection="1">
      <alignment horizontal="center" vertical="center"/>
      <protection locked="0"/>
    </xf>
    <xf numFmtId="49" fontId="7" fillId="0" borderId="0" xfId="0" applyNumberFormat="1" applyFont="1" applyBorder="1" applyAlignment="1" applyProtection="1">
      <alignment horizontal="center" vertical="center" wrapText="1"/>
    </xf>
    <xf numFmtId="0" fontId="0" fillId="5" borderId="13" xfId="0" applyFill="1" applyBorder="1" applyAlignment="1">
      <alignment horizontal="center" vertical="center"/>
    </xf>
    <xf numFmtId="49" fontId="1" fillId="0" borderId="5" xfId="0" applyNumberFormat="1" applyFont="1" applyBorder="1" applyAlignment="1" applyProtection="1">
      <alignment horizontal="left" vertical="center"/>
    </xf>
    <xf numFmtId="49" fontId="1" fillId="0" borderId="0" xfId="0" applyNumberFormat="1" applyFont="1" applyBorder="1" applyAlignment="1" applyProtection="1">
      <alignment horizontal="left" vertical="center"/>
    </xf>
    <xf numFmtId="49" fontId="1" fillId="0" borderId="6" xfId="0" applyNumberFormat="1" applyFont="1" applyBorder="1" applyAlignment="1" applyProtection="1">
      <alignment horizontal="left" vertical="center"/>
    </xf>
    <xf numFmtId="49" fontId="1" fillId="0" borderId="7" xfId="0" applyNumberFormat="1" applyFont="1" applyBorder="1" applyAlignment="1" applyProtection="1">
      <alignment horizontal="left" vertical="center"/>
    </xf>
    <xf numFmtId="49" fontId="1" fillId="0" borderId="10" xfId="0" applyNumberFormat="1" applyFont="1" applyBorder="1" applyAlignment="1" applyProtection="1">
      <alignment horizontal="left" vertical="center"/>
    </xf>
    <xf numFmtId="49" fontId="1" fillId="0" borderId="8" xfId="0" applyNumberFormat="1" applyFont="1" applyBorder="1" applyAlignment="1" applyProtection="1">
      <alignment horizontal="left" vertical="center"/>
    </xf>
    <xf numFmtId="49" fontId="1" fillId="0" borderId="3" xfId="0" applyNumberFormat="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2" fillId="0" borderId="3" xfId="0" applyNumberFormat="1" applyFont="1" applyBorder="1" applyAlignment="1" applyProtection="1">
      <alignment vertical="top"/>
    </xf>
    <xf numFmtId="49" fontId="2" fillId="0" borderId="9" xfId="0" applyNumberFormat="1" applyFont="1" applyBorder="1" applyAlignment="1" applyProtection="1">
      <alignment vertical="top"/>
    </xf>
    <xf numFmtId="49" fontId="2" fillId="0" borderId="4" xfId="0" applyNumberFormat="1" applyFont="1" applyBorder="1" applyAlignment="1" applyProtection="1">
      <alignment vertical="top"/>
    </xf>
    <xf numFmtId="49" fontId="2" fillId="0" borderId="5" xfId="0" applyNumberFormat="1" applyFont="1" applyBorder="1" applyAlignment="1" applyProtection="1">
      <alignment vertical="top"/>
    </xf>
    <xf numFmtId="49" fontId="2" fillId="0" borderId="0" xfId="0" applyNumberFormat="1" applyFont="1" applyBorder="1" applyAlignment="1" applyProtection="1">
      <alignment vertical="top"/>
    </xf>
    <xf numFmtId="49" fontId="2" fillId="0" borderId="6" xfId="0" applyNumberFormat="1" applyFont="1" applyBorder="1" applyAlignment="1" applyProtection="1">
      <alignment vertical="top"/>
    </xf>
    <xf numFmtId="49" fontId="2" fillId="0" borderId="7" xfId="0" applyNumberFormat="1" applyFont="1" applyBorder="1" applyAlignment="1" applyProtection="1">
      <alignment vertical="top"/>
    </xf>
    <xf numFmtId="49" fontId="2" fillId="0" borderId="10" xfId="0" applyNumberFormat="1" applyFont="1" applyBorder="1" applyAlignment="1" applyProtection="1">
      <alignment vertical="top"/>
    </xf>
    <xf numFmtId="49" fontId="2" fillId="0" borderId="8" xfId="0" applyNumberFormat="1" applyFont="1" applyBorder="1" applyAlignment="1" applyProtection="1">
      <alignment vertical="top"/>
    </xf>
    <xf numFmtId="49" fontId="2" fillId="0" borderId="3" xfId="0" applyNumberFormat="1" applyFont="1" applyBorder="1" applyAlignment="1" applyProtection="1">
      <alignment horizontal="left" vertical="top" wrapText="1"/>
    </xf>
    <xf numFmtId="49" fontId="2" fillId="0" borderId="9" xfId="0" applyNumberFormat="1" applyFont="1" applyBorder="1" applyAlignment="1" applyProtection="1">
      <alignment horizontal="left" vertical="top" wrapText="1"/>
    </xf>
    <xf numFmtId="49" fontId="2" fillId="0" borderId="4" xfId="0" applyNumberFormat="1" applyFont="1" applyBorder="1" applyAlignment="1" applyProtection="1">
      <alignment horizontal="left" vertical="top" wrapText="1"/>
    </xf>
    <xf numFmtId="49" fontId="2" fillId="0" borderId="7" xfId="0" applyNumberFormat="1" applyFont="1" applyBorder="1" applyAlignment="1" applyProtection="1">
      <alignment horizontal="left" vertical="top" wrapText="1"/>
    </xf>
    <xf numFmtId="49" fontId="2" fillId="0" borderId="10" xfId="0" applyNumberFormat="1" applyFont="1" applyBorder="1" applyAlignment="1" applyProtection="1">
      <alignment horizontal="left" vertical="top" wrapText="1"/>
    </xf>
    <xf numFmtId="49" fontId="2" fillId="0" borderId="8" xfId="0" applyNumberFormat="1" applyFont="1" applyBorder="1" applyAlignment="1" applyProtection="1">
      <alignment horizontal="left" vertical="top" wrapText="1"/>
    </xf>
    <xf numFmtId="49" fontId="2" fillId="0" borderId="5" xfId="0" applyNumberFormat="1" applyFont="1" applyBorder="1" applyAlignment="1" applyProtection="1">
      <alignment horizontal="left" vertical="center" wrapText="1"/>
    </xf>
    <xf numFmtId="49" fontId="2" fillId="0" borderId="0" xfId="0" applyNumberFormat="1" applyFont="1" applyBorder="1" applyAlignment="1" applyProtection="1">
      <alignment horizontal="left" vertical="center" wrapText="1"/>
    </xf>
    <xf numFmtId="49" fontId="2" fillId="0" borderId="7" xfId="0" applyNumberFormat="1" applyFont="1" applyBorder="1" applyAlignment="1" applyProtection="1">
      <alignment horizontal="left" vertical="center" wrapText="1"/>
    </xf>
    <xf numFmtId="49" fontId="2" fillId="0" borderId="10" xfId="0" applyNumberFormat="1" applyFont="1" applyBorder="1" applyAlignment="1" applyProtection="1">
      <alignment horizontal="left" vertical="center" wrapText="1"/>
    </xf>
    <xf numFmtId="49" fontId="2" fillId="0" borderId="3" xfId="0" applyNumberFormat="1" applyFont="1" applyBorder="1" applyAlignment="1" applyProtection="1">
      <alignment horizontal="left" vertical="center" wrapText="1"/>
    </xf>
    <xf numFmtId="49" fontId="2" fillId="0" borderId="9" xfId="0" applyNumberFormat="1" applyFont="1" applyBorder="1" applyAlignment="1" applyProtection="1">
      <alignment horizontal="left" vertical="center" wrapText="1"/>
    </xf>
    <xf numFmtId="49" fontId="2" fillId="0" borderId="3" xfId="0" applyNumberFormat="1" applyFont="1" applyBorder="1" applyAlignment="1" applyProtection="1">
      <alignment horizontal="left" vertical="top"/>
    </xf>
    <xf numFmtId="49" fontId="2" fillId="0" borderId="9" xfId="0" applyNumberFormat="1" applyFont="1" applyBorder="1" applyAlignment="1" applyProtection="1">
      <alignment horizontal="left" vertical="top"/>
    </xf>
    <xf numFmtId="49" fontId="2" fillId="0" borderId="4" xfId="0" applyNumberFormat="1" applyFont="1" applyBorder="1" applyAlignment="1" applyProtection="1">
      <alignment horizontal="left" vertical="top"/>
    </xf>
    <xf numFmtId="49" fontId="2" fillId="0" borderId="7" xfId="0" applyNumberFormat="1" applyFont="1" applyBorder="1" applyAlignment="1" applyProtection="1">
      <alignment horizontal="left" vertical="top"/>
    </xf>
    <xf numFmtId="49" fontId="2" fillId="0" borderId="10" xfId="0" applyNumberFormat="1" applyFont="1" applyBorder="1" applyAlignment="1" applyProtection="1">
      <alignment horizontal="left" vertical="top"/>
    </xf>
    <xf numFmtId="49" fontId="2" fillId="0" borderId="8" xfId="0" applyNumberFormat="1" applyFont="1" applyBorder="1" applyAlignment="1" applyProtection="1">
      <alignment horizontal="left" vertical="top"/>
    </xf>
    <xf numFmtId="49" fontId="1" fillId="0" borderId="0" xfId="0" applyNumberFormat="1" applyFont="1" applyBorder="1" applyAlignment="1" applyProtection="1">
      <alignment horizontal="center" vertical="center"/>
    </xf>
    <xf numFmtId="49" fontId="1" fillId="0" borderId="0" xfId="0" applyNumberFormat="1" applyFont="1" applyBorder="1" applyAlignment="1" applyProtection="1">
      <alignment vertical="center"/>
    </xf>
    <xf numFmtId="49" fontId="2" fillId="0" borderId="0" xfId="0" applyNumberFormat="1" applyFont="1" applyBorder="1" applyAlignment="1" applyProtection="1">
      <alignment horizontal="center" vertical="center"/>
    </xf>
    <xf numFmtId="0" fontId="0" fillId="0" borderId="0" xfId="0" applyBorder="1" applyAlignment="1">
      <alignment vertical="center"/>
    </xf>
    <xf numFmtId="49" fontId="1" fillId="0" borderId="3" xfId="0" applyNumberFormat="1" applyFont="1" applyBorder="1" applyAlignment="1" applyProtection="1">
      <alignment horizontal="left" vertical="center"/>
    </xf>
    <xf numFmtId="49" fontId="1" fillId="0" borderId="9" xfId="0" applyNumberFormat="1" applyFont="1" applyBorder="1" applyAlignment="1" applyProtection="1">
      <alignment horizontal="left" vertical="center"/>
    </xf>
    <xf numFmtId="49" fontId="1" fillId="0" borderId="4" xfId="0" applyNumberFormat="1" applyFont="1" applyBorder="1" applyAlignment="1" applyProtection="1">
      <alignment horizontal="left" vertical="center"/>
    </xf>
    <xf numFmtId="49" fontId="1" fillId="0" borderId="3" xfId="0" applyNumberFormat="1" applyFont="1" applyBorder="1" applyAlignment="1" applyProtection="1">
      <alignment horizontal="center" vertical="center" wrapText="1"/>
    </xf>
    <xf numFmtId="49" fontId="1" fillId="0" borderId="9" xfId="0" applyNumberFormat="1" applyFont="1" applyBorder="1" applyAlignment="1" applyProtection="1">
      <alignment horizontal="center" vertical="center" wrapText="1"/>
    </xf>
    <xf numFmtId="49" fontId="1" fillId="0" borderId="4" xfId="0" applyNumberFormat="1" applyFont="1" applyBorder="1" applyAlignment="1" applyProtection="1">
      <alignment horizontal="center" vertical="center" wrapText="1"/>
    </xf>
    <xf numFmtId="49" fontId="1" fillId="0" borderId="7" xfId="0" applyNumberFormat="1" applyFont="1" applyBorder="1" applyAlignment="1" applyProtection="1">
      <alignment horizontal="center" vertical="center" wrapText="1"/>
    </xf>
    <xf numFmtId="49" fontId="1" fillId="0" borderId="10" xfId="0" applyNumberFormat="1" applyFont="1" applyBorder="1" applyAlignment="1" applyProtection="1">
      <alignment horizontal="center" vertical="center" wrapText="1"/>
    </xf>
    <xf numFmtId="49" fontId="1" fillId="0" borderId="8" xfId="0" applyNumberFormat="1" applyFont="1" applyBorder="1" applyAlignment="1" applyProtection="1">
      <alignment horizontal="center" vertical="center" wrapText="1"/>
    </xf>
    <xf numFmtId="49" fontId="2" fillId="0" borderId="3" xfId="0" applyNumberFormat="1"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4" xfId="0" applyNumberFormat="1" applyFont="1" applyBorder="1" applyAlignment="1" applyProtection="1">
      <alignment horizontal="center" vertical="center"/>
    </xf>
    <xf numFmtId="49" fontId="2" fillId="0" borderId="7" xfId="0" applyNumberFormat="1" applyFont="1" applyBorder="1" applyAlignment="1" applyProtection="1">
      <alignment horizontal="center" vertical="center"/>
    </xf>
    <xf numFmtId="49" fontId="2" fillId="0" borderId="10" xfId="0" applyNumberFormat="1" applyFont="1" applyBorder="1" applyAlignment="1" applyProtection="1">
      <alignment horizontal="center" vertical="center"/>
    </xf>
    <xf numFmtId="49" fontId="2" fillId="0" borderId="8" xfId="0" applyNumberFormat="1" applyFont="1" applyBorder="1" applyAlignment="1" applyProtection="1">
      <alignment horizontal="center" vertical="center"/>
    </xf>
    <xf numFmtId="49" fontId="1" fillId="5" borderId="3" xfId="0" applyNumberFormat="1" applyFont="1" applyFill="1" applyBorder="1" applyAlignment="1" applyProtection="1">
      <alignment horizontal="center" vertical="center"/>
    </xf>
    <xf numFmtId="49" fontId="1" fillId="5" borderId="9" xfId="0" applyNumberFormat="1" applyFont="1" applyFill="1" applyBorder="1" applyAlignment="1" applyProtection="1">
      <alignment horizontal="center" vertical="center"/>
    </xf>
    <xf numFmtId="49" fontId="1" fillId="5" borderId="4" xfId="0" applyNumberFormat="1" applyFont="1" applyFill="1" applyBorder="1" applyAlignment="1" applyProtection="1">
      <alignment horizontal="center" vertical="center"/>
    </xf>
    <xf numFmtId="49" fontId="1" fillId="5" borderId="5" xfId="0" applyNumberFormat="1" applyFont="1" applyFill="1" applyBorder="1" applyAlignment="1" applyProtection="1">
      <alignment horizontal="center" vertical="center"/>
    </xf>
    <xf numFmtId="49" fontId="1" fillId="5" borderId="6" xfId="0" applyNumberFormat="1" applyFont="1" applyFill="1" applyBorder="1" applyAlignment="1" applyProtection="1">
      <alignment horizontal="center" vertical="center"/>
    </xf>
    <xf numFmtId="49" fontId="1" fillId="5" borderId="7" xfId="0" applyNumberFormat="1" applyFont="1" applyFill="1" applyBorder="1" applyAlignment="1" applyProtection="1">
      <alignment horizontal="center" vertical="center"/>
    </xf>
    <xf numFmtId="49" fontId="1" fillId="5" borderId="10" xfId="0" applyNumberFormat="1" applyFont="1" applyFill="1" applyBorder="1" applyAlignment="1" applyProtection="1">
      <alignment horizontal="center" vertical="center"/>
    </xf>
    <xf numFmtId="49" fontId="1" fillId="5" borderId="8" xfId="0" applyNumberFormat="1" applyFont="1" applyFill="1" applyBorder="1" applyAlignment="1" applyProtection="1">
      <alignment horizontal="center" vertical="center"/>
    </xf>
    <xf numFmtId="49" fontId="2" fillId="0" borderId="1" xfId="0" applyNumberFormat="1" applyFont="1" applyBorder="1" applyAlignment="1" applyProtection="1">
      <alignment horizontal="left" vertical="center"/>
    </xf>
    <xf numFmtId="49" fontId="2" fillId="0" borderId="11" xfId="0" applyNumberFormat="1" applyFont="1" applyBorder="1" applyAlignment="1" applyProtection="1">
      <alignment horizontal="left" vertical="center"/>
    </xf>
    <xf numFmtId="49" fontId="2" fillId="0" borderId="2" xfId="0" applyNumberFormat="1" applyFont="1" applyBorder="1" applyAlignment="1" applyProtection="1">
      <alignment horizontal="left" vertical="center"/>
    </xf>
    <xf numFmtId="49" fontId="2" fillId="0" borderId="3" xfId="0" applyNumberFormat="1" applyFont="1" applyBorder="1" applyAlignment="1" applyProtection="1">
      <alignment horizontal="center" vertical="top" wrapText="1"/>
    </xf>
    <xf numFmtId="49" fontId="2" fillId="0" borderId="9" xfId="0" applyNumberFormat="1" applyFont="1" applyBorder="1" applyAlignment="1" applyProtection="1">
      <alignment horizontal="center" vertical="top" wrapText="1"/>
    </xf>
    <xf numFmtId="49" fontId="2" fillId="0" borderId="4" xfId="0" applyNumberFormat="1" applyFont="1" applyBorder="1" applyAlignment="1" applyProtection="1">
      <alignment horizontal="center" vertical="top" wrapText="1"/>
    </xf>
    <xf numFmtId="49" fontId="2" fillId="0" borderId="5" xfId="0" applyNumberFormat="1" applyFont="1" applyBorder="1" applyAlignment="1" applyProtection="1">
      <alignment horizontal="center" vertical="top" wrapText="1"/>
    </xf>
    <xf numFmtId="49" fontId="2" fillId="0" borderId="0" xfId="0" applyNumberFormat="1" applyFont="1" applyBorder="1" applyAlignment="1" applyProtection="1">
      <alignment horizontal="center" vertical="top" wrapText="1"/>
    </xf>
    <xf numFmtId="49" fontId="2" fillId="0" borderId="6" xfId="0" applyNumberFormat="1" applyFont="1" applyBorder="1" applyAlignment="1" applyProtection="1">
      <alignment horizontal="center" vertical="top" wrapText="1"/>
    </xf>
    <xf numFmtId="49" fontId="2" fillId="0" borderId="7" xfId="0" applyNumberFormat="1" applyFont="1" applyBorder="1" applyAlignment="1" applyProtection="1">
      <alignment horizontal="center" vertical="top" wrapText="1"/>
    </xf>
    <xf numFmtId="49" fontId="2" fillId="0" borderId="10" xfId="0" applyNumberFormat="1" applyFont="1" applyBorder="1" applyAlignment="1" applyProtection="1">
      <alignment horizontal="center" vertical="top" wrapText="1"/>
    </xf>
    <xf numFmtId="49" fontId="2" fillId="0" borderId="8" xfId="0" applyNumberFormat="1" applyFont="1" applyBorder="1" applyAlignment="1" applyProtection="1">
      <alignment horizontal="center" vertical="top" wrapText="1"/>
    </xf>
    <xf numFmtId="49" fontId="2" fillId="0" borderId="4"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2" fillId="0" borderId="8" xfId="0" applyNumberFormat="1" applyFont="1" applyBorder="1" applyAlignment="1" applyProtection="1">
      <alignment horizontal="left" vertical="center" wrapText="1"/>
    </xf>
    <xf numFmtId="49" fontId="7" fillId="0" borderId="3" xfId="0" applyNumberFormat="1" applyFont="1" applyBorder="1" applyAlignment="1" applyProtection="1">
      <alignment horizontal="left" vertical="center" wrapText="1"/>
    </xf>
    <xf numFmtId="49" fontId="7" fillId="0" borderId="9" xfId="0" applyNumberFormat="1" applyFont="1" applyBorder="1" applyAlignment="1" applyProtection="1">
      <alignment horizontal="left" vertical="center" wrapText="1"/>
    </xf>
    <xf numFmtId="49" fontId="7" fillId="0" borderId="4" xfId="0" applyNumberFormat="1" applyFont="1" applyBorder="1" applyAlignment="1" applyProtection="1">
      <alignment horizontal="left" vertical="center" wrapText="1"/>
    </xf>
    <xf numFmtId="49" fontId="7" fillId="0" borderId="5" xfId="0" applyNumberFormat="1" applyFont="1" applyBorder="1" applyAlignment="1" applyProtection="1">
      <alignment horizontal="left" vertical="center" wrapText="1"/>
    </xf>
    <xf numFmtId="49" fontId="7" fillId="0" borderId="0"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7" fillId="0" borderId="10" xfId="0" applyNumberFormat="1" applyFont="1" applyBorder="1" applyAlignment="1" applyProtection="1">
      <alignment horizontal="left" vertical="center" wrapText="1"/>
    </xf>
    <xf numFmtId="49" fontId="7" fillId="0" borderId="8"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center" wrapText="1"/>
    </xf>
    <xf numFmtId="49" fontId="1" fillId="5" borderId="26" xfId="0" applyNumberFormat="1" applyFont="1" applyFill="1" applyBorder="1" applyAlignment="1" applyProtection="1">
      <alignment horizontal="center" vertical="center"/>
    </xf>
    <xf numFmtId="49" fontId="1" fillId="5" borderId="25" xfId="0" applyNumberFormat="1" applyFont="1" applyFill="1" applyBorder="1" applyAlignment="1" applyProtection="1">
      <alignment horizontal="center" vertical="center"/>
    </xf>
    <xf numFmtId="49" fontId="2" fillId="0" borderId="16" xfId="0" applyNumberFormat="1" applyFont="1" applyFill="1" applyBorder="1" applyAlignment="1" applyProtection="1">
      <alignment horizontal="center" vertical="center" wrapText="1"/>
    </xf>
    <xf numFmtId="49" fontId="2" fillId="0" borderId="17" xfId="0" applyNumberFormat="1" applyFont="1" applyFill="1" applyBorder="1" applyAlignment="1" applyProtection="1">
      <alignment horizontal="center" vertical="center" wrapText="1"/>
    </xf>
    <xf numFmtId="49" fontId="2" fillId="0" borderId="18" xfId="0" applyNumberFormat="1" applyFont="1" applyFill="1" applyBorder="1" applyAlignment="1" applyProtection="1">
      <alignment horizontal="center" vertical="center" wrapText="1"/>
    </xf>
    <xf numFmtId="49" fontId="2" fillId="0" borderId="21"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49" fontId="2" fillId="0" borderId="6" xfId="0" applyNumberFormat="1" applyFont="1" applyFill="1" applyBorder="1" applyAlignment="1" applyProtection="1">
      <alignment horizontal="center" vertical="center" wrapText="1"/>
    </xf>
    <xf numFmtId="49" fontId="2" fillId="0" borderId="23" xfId="0" applyNumberFormat="1" applyFont="1" applyFill="1" applyBorder="1" applyAlignment="1" applyProtection="1">
      <alignment horizontal="center" vertical="center" wrapText="1"/>
    </xf>
    <xf numFmtId="49" fontId="2" fillId="0" borderId="24" xfId="0" applyNumberFormat="1" applyFont="1" applyFill="1" applyBorder="1" applyAlignment="1" applyProtection="1">
      <alignment horizontal="center" vertical="center" wrapText="1"/>
    </xf>
    <xf numFmtId="49" fontId="2" fillId="0" borderId="25" xfId="0" applyNumberFormat="1" applyFont="1" applyFill="1" applyBorder="1" applyAlignment="1" applyProtection="1">
      <alignment horizontal="center" vertical="center" wrapText="1"/>
    </xf>
    <xf numFmtId="2" fontId="2" fillId="0" borderId="19" xfId="0" applyNumberFormat="1" applyFont="1" applyFill="1" applyBorder="1" applyAlignment="1" applyProtection="1">
      <alignment horizontal="center" vertical="center" wrapText="1"/>
    </xf>
    <xf numFmtId="2" fontId="2" fillId="0" borderId="18" xfId="0" applyNumberFormat="1" applyFont="1" applyFill="1" applyBorder="1" applyAlignment="1" applyProtection="1">
      <alignment horizontal="center" vertical="center" wrapText="1"/>
    </xf>
    <xf numFmtId="2" fontId="2" fillId="0" borderId="5" xfId="0" applyNumberFormat="1" applyFont="1" applyFill="1" applyBorder="1" applyAlignment="1" applyProtection="1">
      <alignment horizontal="center" vertical="center" wrapText="1"/>
    </xf>
    <xf numFmtId="2" fontId="2" fillId="0" borderId="6" xfId="0" applyNumberFormat="1" applyFont="1" applyFill="1" applyBorder="1" applyAlignment="1" applyProtection="1">
      <alignment horizontal="center" vertical="center" wrapText="1"/>
    </xf>
    <xf numFmtId="2" fontId="2" fillId="0" borderId="26" xfId="0" applyNumberFormat="1" applyFont="1" applyFill="1" applyBorder="1" applyAlignment="1" applyProtection="1">
      <alignment horizontal="center" vertical="center" wrapText="1"/>
    </xf>
    <xf numFmtId="2" fontId="2" fillId="0" borderId="25" xfId="0" applyNumberFormat="1" applyFont="1" applyFill="1" applyBorder="1" applyAlignment="1" applyProtection="1">
      <alignment horizontal="center" vertical="center" wrapText="1"/>
    </xf>
    <xf numFmtId="2" fontId="1" fillId="0" borderId="19" xfId="0" applyNumberFormat="1" applyFont="1" applyFill="1" applyBorder="1" applyAlignment="1" applyProtection="1">
      <alignment horizontal="center" vertical="center" wrapText="1"/>
    </xf>
    <xf numFmtId="2" fontId="1" fillId="0" borderId="17" xfId="0" applyNumberFormat="1" applyFont="1" applyFill="1" applyBorder="1" applyAlignment="1" applyProtection="1">
      <alignment horizontal="center" vertical="center" wrapText="1"/>
    </xf>
    <xf numFmtId="2" fontId="1" fillId="0" borderId="20" xfId="0" applyNumberFormat="1" applyFont="1" applyFill="1" applyBorder="1" applyAlignment="1" applyProtection="1">
      <alignment horizontal="center" vertical="center" wrapText="1"/>
    </xf>
    <xf numFmtId="2" fontId="1" fillId="0" borderId="5" xfId="0" applyNumberFormat="1" applyFont="1" applyFill="1" applyBorder="1" applyAlignment="1" applyProtection="1">
      <alignment horizontal="center" vertical="center" wrapText="1"/>
    </xf>
    <xf numFmtId="2" fontId="1" fillId="0" borderId="0" xfId="0" applyNumberFormat="1" applyFont="1" applyFill="1" applyBorder="1" applyAlignment="1" applyProtection="1">
      <alignment horizontal="center" vertical="center" wrapText="1"/>
    </xf>
    <xf numFmtId="2" fontId="1" fillId="0" borderId="22" xfId="0" applyNumberFormat="1" applyFont="1" applyFill="1" applyBorder="1" applyAlignment="1" applyProtection="1">
      <alignment horizontal="center" vertical="center" wrapText="1"/>
    </xf>
    <xf numFmtId="2" fontId="1" fillId="0" borderId="26" xfId="0" applyNumberFormat="1" applyFont="1" applyFill="1" applyBorder="1" applyAlignment="1" applyProtection="1">
      <alignment horizontal="center" vertical="center" wrapText="1"/>
    </xf>
    <xf numFmtId="2" fontId="1" fillId="0" borderId="24" xfId="0" applyNumberFormat="1" applyFont="1" applyFill="1" applyBorder="1" applyAlignment="1" applyProtection="1">
      <alignment horizontal="center" vertical="center" wrapText="1"/>
    </xf>
    <xf numFmtId="2" fontId="1" fillId="0" borderId="27" xfId="0" applyNumberFormat="1" applyFont="1" applyFill="1" applyBorder="1" applyAlignment="1" applyProtection="1">
      <alignment horizontal="center" vertical="center" wrapText="1"/>
    </xf>
    <xf numFmtId="49" fontId="2" fillId="5" borderId="3" xfId="0" applyNumberFormat="1" applyFont="1" applyFill="1" applyBorder="1" applyAlignment="1" applyProtection="1">
      <alignment horizontal="center" vertical="center" wrapText="1"/>
    </xf>
    <xf numFmtId="49" fontId="2" fillId="5" borderId="9" xfId="0" applyNumberFormat="1" applyFont="1" applyFill="1" applyBorder="1" applyAlignment="1" applyProtection="1">
      <alignment horizontal="center" vertical="center" wrapText="1"/>
    </xf>
    <xf numFmtId="49" fontId="2" fillId="5" borderId="4" xfId="0" applyNumberFormat="1" applyFont="1" applyFill="1" applyBorder="1" applyAlignment="1" applyProtection="1">
      <alignment horizontal="center" vertical="center" wrapText="1"/>
    </xf>
    <xf numFmtId="49" fontId="2" fillId="5" borderId="5" xfId="0" applyNumberFormat="1" applyFont="1" applyFill="1" applyBorder="1" applyAlignment="1" applyProtection="1">
      <alignment horizontal="center" vertical="center" wrapText="1"/>
    </xf>
    <xf numFmtId="49" fontId="2" fillId="5" borderId="0" xfId="0" applyNumberFormat="1" applyFont="1" applyFill="1" applyBorder="1" applyAlignment="1" applyProtection="1">
      <alignment horizontal="center" vertical="center" wrapText="1"/>
    </xf>
    <xf numFmtId="49" fontId="2" fillId="5" borderId="6" xfId="0" applyNumberFormat="1" applyFont="1" applyFill="1" applyBorder="1" applyAlignment="1" applyProtection="1">
      <alignment horizontal="center" vertical="center" wrapText="1"/>
    </xf>
    <xf numFmtId="49" fontId="2" fillId="5" borderId="7" xfId="0" applyNumberFormat="1" applyFont="1" applyFill="1" applyBorder="1" applyAlignment="1" applyProtection="1">
      <alignment horizontal="center" vertical="center" wrapText="1"/>
    </xf>
    <xf numFmtId="49" fontId="2" fillId="5" borderId="10" xfId="0" applyNumberFormat="1" applyFont="1" applyFill="1" applyBorder="1" applyAlignment="1" applyProtection="1">
      <alignment horizontal="center" vertical="center" wrapText="1"/>
    </xf>
    <xf numFmtId="49" fontId="2" fillId="5" borderId="8" xfId="0" applyNumberFormat="1" applyFont="1" applyFill="1" applyBorder="1" applyAlignment="1" applyProtection="1">
      <alignment horizontal="center" vertical="center" wrapText="1"/>
    </xf>
    <xf numFmtId="49" fontId="2" fillId="0" borderId="26" xfId="0" applyNumberFormat="1" applyFont="1" applyBorder="1" applyAlignment="1" applyProtection="1">
      <alignment horizontal="left" vertical="center" wrapText="1"/>
    </xf>
    <xf numFmtId="49" fontId="2" fillId="0" borderId="24" xfId="0" applyNumberFormat="1" applyFont="1" applyBorder="1" applyAlignment="1" applyProtection="1">
      <alignment horizontal="left" vertical="center" wrapText="1"/>
    </xf>
    <xf numFmtId="49" fontId="2" fillId="0" borderId="25" xfId="0" applyNumberFormat="1" applyFont="1" applyBorder="1" applyAlignment="1" applyProtection="1">
      <alignment horizontal="left" vertical="center" wrapText="1"/>
    </xf>
    <xf numFmtId="49" fontId="2" fillId="5" borderId="26" xfId="0" applyNumberFormat="1" applyFont="1" applyFill="1" applyBorder="1" applyAlignment="1" applyProtection="1">
      <alignment horizontal="center" vertical="center" wrapText="1"/>
    </xf>
    <xf numFmtId="49" fontId="2" fillId="5" borderId="24" xfId="0" applyNumberFormat="1" applyFont="1" applyFill="1" applyBorder="1" applyAlignment="1" applyProtection="1">
      <alignment horizontal="center" vertical="center" wrapText="1"/>
    </xf>
    <xf numFmtId="49" fontId="2" fillId="5" borderId="25" xfId="0" applyNumberFormat="1" applyFont="1" applyFill="1" applyBorder="1" applyAlignment="1" applyProtection="1">
      <alignment horizontal="center" vertical="center" wrapText="1"/>
    </xf>
    <xf numFmtId="49" fontId="1" fillId="5" borderId="24" xfId="0" applyNumberFormat="1" applyFont="1" applyFill="1" applyBorder="1" applyAlignment="1" applyProtection="1">
      <alignment horizontal="center" vertical="center"/>
    </xf>
    <xf numFmtId="49" fontId="1" fillId="5" borderId="1" xfId="0" applyNumberFormat="1" applyFont="1" applyFill="1" applyBorder="1" applyAlignment="1" applyProtection="1">
      <alignment horizontal="center" vertical="center"/>
    </xf>
    <xf numFmtId="49" fontId="1" fillId="5" borderId="11" xfId="0" applyNumberFormat="1" applyFont="1" applyFill="1" applyBorder="1" applyAlignment="1" applyProtection="1">
      <alignment horizontal="center" vertical="center"/>
    </xf>
    <xf numFmtId="49" fontId="1" fillId="5" borderId="2" xfId="0" applyNumberFormat="1" applyFont="1" applyFill="1" applyBorder="1" applyAlignment="1" applyProtection="1">
      <alignment horizontal="center" vertical="center"/>
    </xf>
    <xf numFmtId="49" fontId="9" fillId="0" borderId="0" xfId="0" applyNumberFormat="1" applyFont="1" applyBorder="1" applyAlignment="1" applyProtection="1">
      <alignment horizontal="center" vertical="center"/>
    </xf>
    <xf numFmtId="49" fontId="16" fillId="0" borderId="7" xfId="0" applyNumberFormat="1" applyFont="1" applyBorder="1" applyAlignment="1" applyProtection="1">
      <alignment horizontal="left" vertical="center" wrapText="1"/>
    </xf>
    <xf numFmtId="49" fontId="16" fillId="0" borderId="10" xfId="0" applyNumberFormat="1" applyFont="1" applyBorder="1" applyAlignment="1" applyProtection="1">
      <alignment horizontal="left" vertical="center" wrapText="1"/>
    </xf>
    <xf numFmtId="49" fontId="14" fillId="0" borderId="3" xfId="0" applyNumberFormat="1" applyFont="1" applyFill="1" applyBorder="1" applyAlignment="1" applyProtection="1">
      <alignment horizontal="center" vertical="center"/>
    </xf>
    <xf numFmtId="49" fontId="14" fillId="0" borderId="4" xfId="0" applyNumberFormat="1"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14" fillId="0" borderId="6" xfId="0" applyNumberFormat="1" applyFont="1" applyFill="1" applyBorder="1" applyAlignment="1" applyProtection="1">
      <alignment horizontal="center" vertical="center"/>
    </xf>
    <xf numFmtId="49" fontId="14" fillId="0" borderId="7" xfId="0" applyNumberFormat="1" applyFont="1" applyFill="1" applyBorder="1" applyAlignment="1" applyProtection="1">
      <alignment horizontal="center" vertical="center"/>
    </xf>
    <xf numFmtId="49" fontId="14" fillId="0" borderId="8" xfId="0" applyNumberFormat="1" applyFont="1" applyFill="1" applyBorder="1" applyAlignment="1" applyProtection="1">
      <alignment horizontal="center" vertical="center"/>
    </xf>
    <xf numFmtId="49" fontId="1" fillId="0" borderId="3" xfId="0" applyNumberFormat="1" applyFont="1" applyBorder="1" applyAlignment="1" applyProtection="1">
      <alignment horizontal="left" vertical="center" wrapText="1"/>
    </xf>
    <xf numFmtId="49" fontId="1" fillId="0" borderId="9" xfId="0" applyNumberFormat="1" applyFont="1" applyBorder="1" applyAlignment="1" applyProtection="1">
      <alignment horizontal="left" vertical="center" wrapText="1"/>
    </xf>
    <xf numFmtId="49" fontId="1" fillId="0" borderId="4" xfId="0" applyNumberFormat="1" applyFont="1" applyBorder="1" applyAlignment="1" applyProtection="1">
      <alignment horizontal="left" vertical="center" wrapText="1"/>
    </xf>
    <xf numFmtId="49" fontId="1" fillId="0" borderId="5" xfId="0" applyNumberFormat="1" applyFont="1" applyBorder="1" applyAlignment="1" applyProtection="1">
      <alignment horizontal="left" vertical="center" wrapText="1"/>
    </xf>
    <xf numFmtId="49" fontId="1" fillId="0" borderId="6" xfId="0" applyNumberFormat="1" applyFont="1" applyBorder="1" applyAlignment="1" applyProtection="1">
      <alignment horizontal="left" vertical="center" wrapText="1"/>
    </xf>
    <xf numFmtId="49" fontId="1" fillId="0" borderId="7" xfId="0" applyNumberFormat="1" applyFont="1" applyBorder="1" applyAlignment="1" applyProtection="1">
      <alignment horizontal="left" vertical="center" wrapText="1"/>
    </xf>
    <xf numFmtId="49" fontId="1" fillId="0" borderId="10" xfId="0" applyNumberFormat="1" applyFont="1" applyBorder="1" applyAlignment="1" applyProtection="1">
      <alignment horizontal="left" vertical="center" wrapText="1"/>
    </xf>
    <xf numFmtId="49" fontId="1" fillId="0" borderId="8" xfId="0" applyNumberFormat="1" applyFont="1" applyBorder="1" applyAlignment="1" applyProtection="1">
      <alignment horizontal="left" vertical="center" wrapText="1"/>
    </xf>
    <xf numFmtId="49" fontId="1" fillId="4" borderId="3" xfId="0" applyNumberFormat="1" applyFont="1" applyFill="1" applyBorder="1" applyAlignment="1" applyProtection="1">
      <alignment horizontal="left" vertical="center" indent="4"/>
      <protection locked="0"/>
    </xf>
    <xf numFmtId="49" fontId="1" fillId="4" borderId="9" xfId="0" applyNumberFormat="1" applyFont="1" applyFill="1" applyBorder="1" applyAlignment="1" applyProtection="1">
      <alignment horizontal="left" vertical="center" indent="4"/>
      <protection locked="0"/>
    </xf>
    <xf numFmtId="49" fontId="1" fillId="4" borderId="4" xfId="0" applyNumberFormat="1" applyFont="1" applyFill="1" applyBorder="1" applyAlignment="1" applyProtection="1">
      <alignment horizontal="left" vertical="center" indent="4"/>
      <protection locked="0"/>
    </xf>
    <xf numFmtId="49" fontId="1" fillId="4" borderId="5" xfId="0" applyNumberFormat="1" applyFont="1" applyFill="1" applyBorder="1" applyAlignment="1" applyProtection="1">
      <alignment horizontal="left" vertical="center" indent="4"/>
      <protection locked="0"/>
    </xf>
    <xf numFmtId="49" fontId="1" fillId="4" borderId="0" xfId="0" applyNumberFormat="1" applyFont="1" applyFill="1" applyBorder="1" applyAlignment="1" applyProtection="1">
      <alignment horizontal="left" vertical="center" indent="4"/>
      <protection locked="0"/>
    </xf>
    <xf numFmtId="49" fontId="1" fillId="4" borderId="6" xfId="0" applyNumberFormat="1" applyFont="1" applyFill="1" applyBorder="1" applyAlignment="1" applyProtection="1">
      <alignment horizontal="left" vertical="center" indent="4"/>
      <protection locked="0"/>
    </xf>
    <xf numFmtId="49" fontId="1" fillId="4" borderId="7" xfId="0" applyNumberFormat="1" applyFont="1" applyFill="1" applyBorder="1" applyAlignment="1" applyProtection="1">
      <alignment horizontal="left" vertical="center" indent="4"/>
      <protection locked="0"/>
    </xf>
    <xf numFmtId="49" fontId="1" fillId="4" borderId="10" xfId="0" applyNumberFormat="1" applyFont="1" applyFill="1" applyBorder="1" applyAlignment="1" applyProtection="1">
      <alignment horizontal="left" vertical="center" indent="4"/>
      <protection locked="0"/>
    </xf>
    <xf numFmtId="49" fontId="1" fillId="4" borderId="8" xfId="0" applyNumberFormat="1" applyFont="1" applyFill="1" applyBorder="1" applyAlignment="1" applyProtection="1">
      <alignment horizontal="left" vertical="center" indent="4"/>
      <protection locked="0"/>
    </xf>
    <xf numFmtId="49" fontId="1" fillId="0" borderId="3" xfId="0" applyNumberFormat="1" applyFont="1" applyFill="1" applyBorder="1" applyAlignment="1" applyProtection="1">
      <alignment horizontal="center" vertical="center" wrapText="1"/>
      <protection locked="0"/>
    </xf>
    <xf numFmtId="49" fontId="1" fillId="0" borderId="4" xfId="0" applyNumberFormat="1" applyFont="1" applyFill="1" applyBorder="1" applyAlignment="1" applyProtection="1">
      <alignment horizontal="center" vertical="center" wrapText="1"/>
      <protection locked="0"/>
    </xf>
    <xf numFmtId="49" fontId="1" fillId="0" borderId="5" xfId="0" applyNumberFormat="1" applyFont="1" applyFill="1" applyBorder="1" applyAlignment="1" applyProtection="1">
      <alignment horizontal="center" vertical="center" wrapText="1"/>
      <protection locked="0"/>
    </xf>
    <xf numFmtId="49" fontId="1" fillId="0" borderId="6" xfId="0" applyNumberFormat="1" applyFont="1" applyFill="1" applyBorder="1" applyAlignment="1" applyProtection="1">
      <alignment horizontal="center" vertical="center" wrapText="1"/>
      <protection locked="0"/>
    </xf>
    <xf numFmtId="49" fontId="1" fillId="0" borderId="7" xfId="0" applyNumberFormat="1" applyFont="1" applyFill="1" applyBorder="1" applyAlignment="1" applyProtection="1">
      <alignment horizontal="center" vertical="center" wrapText="1"/>
      <protection locked="0"/>
    </xf>
    <xf numFmtId="49" fontId="1" fillId="0" borderId="8" xfId="0" applyNumberFormat="1" applyFont="1" applyFill="1" applyBorder="1" applyAlignment="1" applyProtection="1">
      <alignment horizontal="center" vertical="center" wrapText="1"/>
      <protection locked="0"/>
    </xf>
    <xf numFmtId="49" fontId="1" fillId="4" borderId="3" xfId="0" applyNumberFormat="1" applyFont="1" applyFill="1" applyBorder="1" applyAlignment="1" applyProtection="1">
      <alignment horizontal="center" vertical="center" wrapText="1"/>
      <protection locked="0"/>
    </xf>
    <xf numFmtId="49" fontId="1" fillId="4" borderId="4" xfId="0" applyNumberFormat="1" applyFont="1" applyFill="1" applyBorder="1" applyAlignment="1" applyProtection="1">
      <alignment horizontal="center" vertical="center" wrapText="1"/>
      <protection locked="0"/>
    </xf>
    <xf numFmtId="49" fontId="1" fillId="4" borderId="5" xfId="0" applyNumberFormat="1" applyFont="1" applyFill="1" applyBorder="1" applyAlignment="1" applyProtection="1">
      <alignment horizontal="center" vertical="center" wrapText="1"/>
      <protection locked="0"/>
    </xf>
    <xf numFmtId="49" fontId="1" fillId="4" borderId="6" xfId="0" applyNumberFormat="1" applyFont="1" applyFill="1" applyBorder="1" applyAlignment="1" applyProtection="1">
      <alignment horizontal="center" vertical="center" wrapText="1"/>
      <protection locked="0"/>
    </xf>
    <xf numFmtId="49" fontId="1" fillId="4" borderId="7" xfId="0" applyNumberFormat="1" applyFont="1" applyFill="1" applyBorder="1" applyAlignment="1" applyProtection="1">
      <alignment horizontal="center" vertical="center" wrapText="1"/>
      <protection locked="0"/>
    </xf>
    <xf numFmtId="49" fontId="1" fillId="4" borderId="8" xfId="0" applyNumberFormat="1" applyFont="1" applyFill="1" applyBorder="1" applyAlignment="1" applyProtection="1">
      <alignment horizontal="center" vertical="center" wrapText="1"/>
      <protection locked="0"/>
    </xf>
    <xf numFmtId="49" fontId="1" fillId="4" borderId="3" xfId="0" applyNumberFormat="1" applyFont="1" applyFill="1" applyBorder="1" applyAlignment="1" applyProtection="1">
      <alignment horizontal="center" vertical="center"/>
      <protection locked="0"/>
    </xf>
    <xf numFmtId="49" fontId="1" fillId="4" borderId="4" xfId="0" applyNumberFormat="1" applyFont="1" applyFill="1" applyBorder="1" applyAlignment="1" applyProtection="1">
      <alignment horizontal="center" vertical="center"/>
      <protection locked="0"/>
    </xf>
    <xf numFmtId="49" fontId="1" fillId="4" borderId="5" xfId="0" applyNumberFormat="1" applyFont="1" applyFill="1" applyBorder="1" applyAlignment="1" applyProtection="1">
      <alignment horizontal="center" vertical="center"/>
      <protection locked="0"/>
    </xf>
    <xf numFmtId="49" fontId="1" fillId="4" borderId="6" xfId="0" applyNumberFormat="1" applyFont="1" applyFill="1" applyBorder="1" applyAlignment="1" applyProtection="1">
      <alignment horizontal="center" vertical="center"/>
      <protection locked="0"/>
    </xf>
    <xf numFmtId="49" fontId="1" fillId="4" borderId="7" xfId="0" applyNumberFormat="1" applyFont="1" applyFill="1" applyBorder="1" applyAlignment="1" applyProtection="1">
      <alignment horizontal="center" vertical="center"/>
      <protection locked="0"/>
    </xf>
    <xf numFmtId="49" fontId="1" fillId="4" borderId="8" xfId="0" applyNumberFormat="1" applyFont="1" applyFill="1" applyBorder="1" applyAlignment="1" applyProtection="1">
      <alignment horizontal="center" vertical="center"/>
      <protection locked="0"/>
    </xf>
    <xf numFmtId="49" fontId="12" fillId="0" borderId="0" xfId="0" applyNumberFormat="1" applyFont="1" applyBorder="1" applyAlignment="1" applyProtection="1">
      <alignment horizontal="center" vertical="center"/>
    </xf>
    <xf numFmtId="0" fontId="0" fillId="3" borderId="12" xfId="0" applyFill="1" applyBorder="1" applyAlignment="1">
      <alignment horizontal="center" vertical="center"/>
    </xf>
    <xf numFmtId="49" fontId="1" fillId="3" borderId="1" xfId="0" applyNumberFormat="1" applyFont="1" applyFill="1" applyBorder="1" applyAlignment="1" applyProtection="1">
      <alignment horizontal="center" vertical="center"/>
    </xf>
    <xf numFmtId="49" fontId="1" fillId="3" borderId="11" xfId="0" applyNumberFormat="1" applyFont="1" applyFill="1" applyBorder="1" applyAlignment="1" applyProtection="1">
      <alignment horizontal="center" vertical="center"/>
    </xf>
    <xf numFmtId="49" fontId="1" fillId="3" borderId="2" xfId="0" applyNumberFormat="1" applyFont="1" applyFill="1" applyBorder="1" applyAlignment="1" applyProtection="1">
      <alignment horizontal="center" vertical="center"/>
    </xf>
    <xf numFmtId="0" fontId="0" fillId="3" borderId="13" xfId="0" applyFill="1" applyBorder="1" applyAlignment="1">
      <alignment horizontal="center" vertical="center"/>
    </xf>
    <xf numFmtId="49" fontId="1" fillId="2" borderId="3" xfId="0" applyNumberFormat="1" applyFont="1" applyFill="1" applyBorder="1" applyAlignment="1" applyProtection="1">
      <alignment horizontal="center" vertical="center"/>
      <protection locked="0"/>
    </xf>
    <xf numFmtId="49" fontId="1" fillId="2" borderId="9" xfId="0" applyNumberFormat="1" applyFont="1" applyFill="1" applyBorder="1" applyAlignment="1" applyProtection="1">
      <alignment horizontal="center" vertical="center"/>
      <protection locked="0"/>
    </xf>
    <xf numFmtId="49" fontId="1" fillId="2" borderId="7" xfId="0" applyNumberFormat="1" applyFont="1" applyFill="1" applyBorder="1" applyAlignment="1" applyProtection="1">
      <alignment horizontal="center" vertical="center"/>
      <protection locked="0"/>
    </xf>
    <xf numFmtId="49" fontId="1" fillId="2" borderId="10" xfId="0" applyNumberFormat="1" applyFont="1" applyFill="1" applyBorder="1" applyAlignment="1" applyProtection="1">
      <alignment horizontal="center" vertical="center"/>
      <protection locked="0"/>
    </xf>
    <xf numFmtId="49" fontId="2" fillId="3" borderId="1" xfId="0" applyNumberFormat="1" applyFont="1" applyFill="1" applyBorder="1" applyAlignment="1" applyProtection="1">
      <alignment horizontal="center" vertical="center"/>
    </xf>
    <xf numFmtId="49" fontId="2" fillId="3" borderId="11" xfId="0" applyNumberFormat="1" applyFont="1" applyFill="1" applyBorder="1" applyAlignment="1" applyProtection="1">
      <alignment horizontal="center" vertical="center"/>
    </xf>
    <xf numFmtId="49" fontId="2" fillId="3" borderId="2" xfId="0" applyNumberFormat="1" applyFont="1" applyFill="1" applyBorder="1" applyAlignment="1" applyProtection="1">
      <alignment horizontal="center" vertical="center"/>
    </xf>
    <xf numFmtId="49" fontId="1" fillId="0" borderId="5" xfId="0" applyNumberFormat="1" applyFont="1" applyFill="1" applyBorder="1" applyAlignment="1" applyProtection="1">
      <alignment horizontal="center" vertical="center"/>
      <protection locked="0"/>
    </xf>
    <xf numFmtId="49" fontId="1" fillId="0" borderId="6" xfId="0" applyNumberFormat="1" applyFont="1" applyFill="1" applyBorder="1" applyAlignment="1" applyProtection="1">
      <alignment horizontal="center" vertical="center"/>
      <protection locked="0"/>
    </xf>
    <xf numFmtId="49" fontId="1" fillId="2" borderId="12" xfId="0" applyNumberFormat="1" applyFont="1" applyFill="1" applyBorder="1" applyAlignment="1" applyProtection="1">
      <alignment horizontal="center" vertical="center"/>
      <protection locked="0"/>
    </xf>
    <xf numFmtId="49" fontId="1" fillId="2" borderId="4" xfId="0" applyNumberFormat="1" applyFont="1" applyFill="1" applyBorder="1" applyAlignment="1" applyProtection="1">
      <alignment horizontal="center" vertical="center"/>
      <protection locked="0"/>
    </xf>
    <xf numFmtId="49" fontId="1" fillId="2" borderId="8" xfId="0" applyNumberFormat="1" applyFont="1" applyFill="1" applyBorder="1" applyAlignment="1" applyProtection="1">
      <alignment horizontal="center" vertical="center"/>
      <protection locked="0"/>
    </xf>
    <xf numFmtId="49" fontId="2" fillId="4" borderId="3" xfId="0" applyNumberFormat="1" applyFont="1" applyFill="1" applyBorder="1" applyAlignment="1" applyProtection="1">
      <alignment horizontal="left" vertical="center" indent="4"/>
      <protection locked="0"/>
    </xf>
    <xf numFmtId="49" fontId="2" fillId="4" borderId="9" xfId="0" applyNumberFormat="1" applyFont="1" applyFill="1" applyBorder="1" applyAlignment="1" applyProtection="1">
      <alignment horizontal="left" vertical="center" indent="4"/>
      <protection locked="0"/>
    </xf>
    <xf numFmtId="49" fontId="2" fillId="4" borderId="4" xfId="0" applyNumberFormat="1" applyFont="1" applyFill="1" applyBorder="1" applyAlignment="1" applyProtection="1">
      <alignment horizontal="left" vertical="center" indent="4"/>
      <protection locked="0"/>
    </xf>
    <xf numFmtId="49" fontId="2" fillId="4" borderId="5" xfId="0" applyNumberFormat="1" applyFont="1" applyFill="1" applyBorder="1" applyAlignment="1" applyProtection="1">
      <alignment horizontal="left" vertical="center" indent="4"/>
      <protection locked="0"/>
    </xf>
    <xf numFmtId="49" fontId="2" fillId="4" borderId="0" xfId="0" applyNumberFormat="1" applyFont="1" applyFill="1" applyBorder="1" applyAlignment="1" applyProtection="1">
      <alignment horizontal="left" vertical="center" indent="4"/>
      <protection locked="0"/>
    </xf>
    <xf numFmtId="49" fontId="2" fillId="4" borderId="6" xfId="0" applyNumberFormat="1" applyFont="1" applyFill="1" applyBorder="1" applyAlignment="1" applyProtection="1">
      <alignment horizontal="left" vertical="center" indent="4"/>
      <protection locked="0"/>
    </xf>
    <xf numFmtId="49" fontId="2" fillId="4" borderId="7" xfId="0" applyNumberFormat="1" applyFont="1" applyFill="1" applyBorder="1" applyAlignment="1" applyProtection="1">
      <alignment horizontal="left" vertical="center" indent="4"/>
      <protection locked="0"/>
    </xf>
    <xf numFmtId="49" fontId="2" fillId="4" borderId="10" xfId="0" applyNumberFormat="1" applyFont="1" applyFill="1" applyBorder="1" applyAlignment="1" applyProtection="1">
      <alignment horizontal="left" vertical="center" indent="4"/>
      <protection locked="0"/>
    </xf>
    <xf numFmtId="49" fontId="2" fillId="4" borderId="8" xfId="0" applyNumberFormat="1" applyFont="1" applyFill="1" applyBorder="1" applyAlignment="1" applyProtection="1">
      <alignment horizontal="left" vertical="center" indent="4"/>
      <protection locked="0"/>
    </xf>
    <xf numFmtId="49" fontId="1" fillId="4" borderId="10" xfId="0" applyNumberFormat="1" applyFont="1" applyFill="1" applyBorder="1" applyAlignment="1" applyProtection="1">
      <alignment horizontal="center" vertical="center"/>
      <protection locked="0"/>
    </xf>
    <xf numFmtId="49" fontId="1" fillId="0" borderId="3" xfId="0" applyNumberFormat="1" applyFont="1" applyFill="1" applyBorder="1" applyAlignment="1" applyProtection="1">
      <alignment horizontal="center" vertical="center"/>
      <protection locked="0"/>
    </xf>
    <xf numFmtId="49" fontId="1" fillId="0" borderId="4" xfId="0" applyNumberFormat="1" applyFont="1" applyFill="1" applyBorder="1" applyAlignment="1" applyProtection="1">
      <alignment horizontal="center" vertical="center"/>
      <protection locked="0"/>
    </xf>
    <xf numFmtId="49" fontId="1" fillId="0" borderId="7" xfId="0" applyNumberFormat="1" applyFont="1" applyFill="1" applyBorder="1" applyAlignment="1" applyProtection="1">
      <alignment horizontal="center" vertical="center"/>
      <protection locked="0"/>
    </xf>
    <xf numFmtId="49" fontId="1" fillId="0" borderId="10" xfId="0" applyNumberFormat="1" applyFont="1" applyFill="1" applyBorder="1" applyAlignment="1" applyProtection="1">
      <alignment horizontal="center" vertical="center"/>
      <protection locked="0"/>
    </xf>
    <xf numFmtId="49" fontId="1" fillId="0" borderId="8" xfId="0" applyNumberFormat="1" applyFont="1" applyFill="1" applyBorder="1" applyAlignment="1" applyProtection="1">
      <alignment horizontal="center" vertical="center"/>
      <protection locked="0"/>
    </xf>
    <xf numFmtId="0" fontId="0" fillId="3" borderId="1" xfId="0" applyFill="1" applyBorder="1" applyAlignment="1">
      <alignment horizontal="center" vertical="center"/>
    </xf>
    <xf numFmtId="0" fontId="0" fillId="3" borderId="2" xfId="0" applyFill="1" applyBorder="1" applyAlignment="1">
      <alignment horizontal="center" vertical="center"/>
    </xf>
    <xf numFmtId="49" fontId="1" fillId="2" borderId="15" xfId="0" applyNumberFormat="1" applyFont="1" applyFill="1" applyBorder="1" applyAlignment="1" applyProtection="1">
      <alignment horizontal="center" vertical="center"/>
      <protection locked="0"/>
    </xf>
    <xf numFmtId="49" fontId="5" fillId="0" borderId="1" xfId="0" applyNumberFormat="1" applyFont="1" applyBorder="1" applyAlignment="1" applyProtection="1">
      <alignment horizontal="left" vertical="center"/>
    </xf>
    <xf numFmtId="49" fontId="5" fillId="0" borderId="11" xfId="0" applyNumberFormat="1" applyFont="1" applyBorder="1" applyAlignment="1" applyProtection="1">
      <alignment horizontal="left" vertical="center"/>
    </xf>
    <xf numFmtId="49" fontId="5" fillId="0" borderId="2" xfId="0" applyNumberFormat="1" applyFont="1" applyBorder="1" applyAlignment="1" applyProtection="1">
      <alignment horizontal="left" vertical="center"/>
    </xf>
    <xf numFmtId="0" fontId="0" fillId="3" borderId="11" xfId="0" applyFill="1" applyBorder="1" applyAlignment="1">
      <alignment horizontal="center" vertical="center"/>
    </xf>
    <xf numFmtId="0" fontId="0" fillId="3" borderId="10" xfId="0" applyFill="1" applyBorder="1" applyAlignment="1">
      <alignment horizontal="center" vertical="center"/>
    </xf>
    <xf numFmtId="49" fontId="1" fillId="0" borderId="5" xfId="0" applyNumberFormat="1" applyFon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1" fillId="0" borderId="6" xfId="0" applyNumberFormat="1" applyFont="1" applyBorder="1" applyAlignment="1" applyProtection="1">
      <alignment horizontal="center" vertical="center" wrapText="1"/>
    </xf>
    <xf numFmtId="0" fontId="1" fillId="3" borderId="0" xfId="0" applyFont="1" applyFill="1" applyBorder="1" applyAlignment="1">
      <alignment horizontal="center" vertical="center"/>
    </xf>
    <xf numFmtId="0" fontId="1" fillId="3" borderId="10" xfId="0" applyFont="1" applyFill="1" applyBorder="1" applyAlignment="1">
      <alignment horizontal="center" vertical="center"/>
    </xf>
    <xf numFmtId="49" fontId="1" fillId="2" borderId="13" xfId="0" applyNumberFormat="1" applyFont="1" applyFill="1" applyBorder="1" applyAlignment="1" applyProtection="1">
      <alignment horizontal="center" vertical="center"/>
      <protection locked="0"/>
    </xf>
    <xf numFmtId="49" fontId="1" fillId="0" borderId="13"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49" fontId="1" fillId="0" borderId="0" xfId="0" applyNumberFormat="1" applyFont="1" applyFill="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1" xfId="0" applyNumberFormat="1" applyFont="1" applyBorder="1" applyAlignment="1" applyProtection="1">
      <alignment horizontal="center" vertical="center"/>
    </xf>
    <xf numFmtId="49" fontId="2" fillId="0" borderId="2" xfId="0" applyNumberFormat="1" applyFont="1" applyBorder="1" applyAlignment="1" applyProtection="1">
      <alignment horizontal="center" vertical="center"/>
    </xf>
    <xf numFmtId="49" fontId="1" fillId="0" borderId="14" xfId="0" applyNumberFormat="1" applyFont="1" applyBorder="1" applyAlignment="1" applyProtection="1">
      <alignment horizontal="center" vertical="center"/>
    </xf>
    <xf numFmtId="49" fontId="1" fillId="3" borderId="3" xfId="0" applyNumberFormat="1" applyFont="1" applyFill="1" applyBorder="1" applyAlignment="1" applyProtection="1">
      <alignment horizontal="center" vertical="center"/>
    </xf>
    <xf numFmtId="49" fontId="1" fillId="3" borderId="9" xfId="0" applyNumberFormat="1" applyFont="1" applyFill="1" applyBorder="1" applyAlignment="1" applyProtection="1">
      <alignment horizontal="center" vertical="center"/>
    </xf>
    <xf numFmtId="49" fontId="1" fillId="3" borderId="4" xfId="0" applyNumberFormat="1" applyFont="1" applyFill="1" applyBorder="1" applyAlignment="1" applyProtection="1">
      <alignment horizontal="center" vertical="center"/>
    </xf>
    <xf numFmtId="49" fontId="1" fillId="3" borderId="5" xfId="0" applyNumberFormat="1" applyFont="1" applyFill="1" applyBorder="1" applyAlignment="1" applyProtection="1">
      <alignment horizontal="center" vertical="center"/>
    </xf>
    <xf numFmtId="49" fontId="1" fillId="3" borderId="0" xfId="0" applyNumberFormat="1" applyFont="1" applyFill="1" applyBorder="1" applyAlignment="1" applyProtection="1">
      <alignment horizontal="center" vertical="center"/>
    </xf>
    <xf numFmtId="49" fontId="1" fillId="3" borderId="6" xfId="0" applyNumberFormat="1" applyFont="1" applyFill="1" applyBorder="1" applyAlignment="1" applyProtection="1">
      <alignment horizontal="center" vertical="center"/>
    </xf>
    <xf numFmtId="49" fontId="1" fillId="3" borderId="7" xfId="0" applyNumberFormat="1" applyFont="1" applyFill="1" applyBorder="1" applyAlignment="1" applyProtection="1">
      <alignment horizontal="center" vertical="center"/>
    </xf>
    <xf numFmtId="49" fontId="1" fillId="3" borderId="10" xfId="0" applyNumberFormat="1" applyFont="1" applyFill="1" applyBorder="1" applyAlignment="1" applyProtection="1">
      <alignment horizontal="center" vertical="center"/>
    </xf>
    <xf numFmtId="49" fontId="1" fillId="3" borderId="8" xfId="0" applyNumberFormat="1" applyFont="1" applyFill="1" applyBorder="1" applyAlignment="1" applyProtection="1">
      <alignment horizontal="center" vertical="center"/>
    </xf>
    <xf numFmtId="49" fontId="1" fillId="0" borderId="4"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2" fontId="1" fillId="0" borderId="3" xfId="0" applyNumberFormat="1" applyFont="1" applyFill="1" applyBorder="1" applyAlignment="1" applyProtection="1">
      <alignment horizontal="center" vertical="center"/>
    </xf>
    <xf numFmtId="2" fontId="1" fillId="0" borderId="9" xfId="0" applyNumberFormat="1" applyFont="1" applyFill="1" applyBorder="1" applyAlignment="1" applyProtection="1">
      <alignment horizontal="center" vertical="center"/>
    </xf>
    <xf numFmtId="2" fontId="1" fillId="0" borderId="4" xfId="0" applyNumberFormat="1" applyFont="1" applyFill="1" applyBorder="1" applyAlignment="1" applyProtection="1">
      <alignment horizontal="center" vertical="center"/>
    </xf>
    <xf numFmtId="2" fontId="1" fillId="0" borderId="5" xfId="0" applyNumberFormat="1" applyFont="1" applyFill="1" applyBorder="1" applyAlignment="1" applyProtection="1">
      <alignment horizontal="center" vertical="center"/>
    </xf>
    <xf numFmtId="2" fontId="1" fillId="0" borderId="0" xfId="0" applyNumberFormat="1" applyFont="1" applyFill="1" applyBorder="1" applyAlignment="1" applyProtection="1">
      <alignment horizontal="center" vertical="center"/>
    </xf>
    <xf numFmtId="2" fontId="1" fillId="0" borderId="6" xfId="0" applyNumberFormat="1" applyFont="1" applyFill="1" applyBorder="1" applyAlignment="1" applyProtection="1">
      <alignment horizontal="center" vertical="center"/>
    </xf>
    <xf numFmtId="2" fontId="1" fillId="0" borderId="7" xfId="0" applyNumberFormat="1" applyFont="1" applyFill="1" applyBorder="1" applyAlignment="1" applyProtection="1">
      <alignment horizontal="center" vertical="center"/>
    </xf>
    <xf numFmtId="2" fontId="1" fillId="0" borderId="10" xfId="0" applyNumberFormat="1" applyFont="1" applyFill="1" applyBorder="1" applyAlignment="1" applyProtection="1">
      <alignment horizontal="center" vertical="center"/>
    </xf>
    <xf numFmtId="2" fontId="1" fillId="0" borderId="8" xfId="0" applyNumberFormat="1" applyFont="1" applyFill="1" applyBorder="1" applyAlignment="1" applyProtection="1">
      <alignment horizontal="center" vertical="center"/>
    </xf>
    <xf numFmtId="49" fontId="5" fillId="0" borderId="3" xfId="0" applyNumberFormat="1" applyFont="1" applyFill="1" applyBorder="1" applyAlignment="1" applyProtection="1">
      <alignment horizontal="center" vertical="center"/>
    </xf>
    <xf numFmtId="49" fontId="5" fillId="0" borderId="4" xfId="0" applyNumberFormat="1" applyFont="1" applyFill="1" applyBorder="1" applyAlignment="1" applyProtection="1">
      <alignment horizontal="center" vertical="center"/>
    </xf>
    <xf numFmtId="49" fontId="5" fillId="0" borderId="5" xfId="0" applyNumberFormat="1" applyFont="1" applyFill="1" applyBorder="1" applyAlignment="1" applyProtection="1">
      <alignment horizontal="center" vertical="center"/>
    </xf>
    <xf numFmtId="49" fontId="5" fillId="0" borderId="6" xfId="0" applyNumberFormat="1" applyFont="1" applyFill="1" applyBorder="1" applyAlignment="1" applyProtection="1">
      <alignment horizontal="center" vertical="center"/>
    </xf>
    <xf numFmtId="49" fontId="5" fillId="0" borderId="7" xfId="0" applyNumberFormat="1" applyFont="1" applyFill="1" applyBorder="1" applyAlignment="1" applyProtection="1">
      <alignment horizontal="center" vertical="center"/>
    </xf>
    <xf numFmtId="49" fontId="5" fillId="0" borderId="8" xfId="0" applyNumberFormat="1" applyFont="1" applyFill="1" applyBorder="1" applyAlignment="1" applyProtection="1">
      <alignment horizontal="center" vertical="center"/>
    </xf>
    <xf numFmtId="49" fontId="1" fillId="3" borderId="13" xfId="0" applyNumberFormat="1" applyFont="1" applyFill="1" applyBorder="1" applyAlignment="1" applyProtection="1">
      <alignment horizontal="center" vertical="center"/>
    </xf>
    <xf numFmtId="49" fontId="1" fillId="3" borderId="14" xfId="0" applyNumberFormat="1" applyFont="1" applyFill="1" applyBorder="1" applyAlignment="1" applyProtection="1">
      <alignment horizontal="center" vertical="center"/>
    </xf>
    <xf numFmtId="49" fontId="1" fillId="3" borderId="15" xfId="0" applyNumberFormat="1" applyFont="1" applyFill="1" applyBorder="1" applyAlignment="1" applyProtection="1">
      <alignment horizontal="center" vertical="center"/>
    </xf>
    <xf numFmtId="49" fontId="2" fillId="3" borderId="3" xfId="0" applyNumberFormat="1" applyFont="1" applyFill="1" applyBorder="1" applyAlignment="1" applyProtection="1">
      <alignment horizontal="center" vertical="center" wrapText="1"/>
    </xf>
    <xf numFmtId="49" fontId="2" fillId="3" borderId="9" xfId="0" applyNumberFormat="1" applyFont="1" applyFill="1" applyBorder="1" applyAlignment="1" applyProtection="1">
      <alignment horizontal="center" vertical="center" wrapText="1"/>
    </xf>
    <xf numFmtId="49" fontId="2" fillId="3" borderId="4" xfId="0" applyNumberFormat="1" applyFont="1" applyFill="1" applyBorder="1" applyAlignment="1" applyProtection="1">
      <alignment horizontal="center" vertical="center" wrapText="1"/>
    </xf>
    <xf numFmtId="49" fontId="2" fillId="3" borderId="5" xfId="0" applyNumberFormat="1" applyFont="1" applyFill="1" applyBorder="1" applyAlignment="1" applyProtection="1">
      <alignment horizontal="center" vertical="center" wrapText="1"/>
    </xf>
    <xf numFmtId="49" fontId="2" fillId="3" borderId="0" xfId="0" applyNumberFormat="1" applyFont="1" applyFill="1" applyBorder="1" applyAlignment="1" applyProtection="1">
      <alignment horizontal="center" vertical="center" wrapText="1"/>
    </xf>
    <xf numFmtId="49" fontId="2" fillId="3" borderId="6" xfId="0" applyNumberFormat="1" applyFont="1" applyFill="1" applyBorder="1" applyAlignment="1" applyProtection="1">
      <alignment horizontal="center" vertical="center" wrapText="1"/>
    </xf>
    <xf numFmtId="49" fontId="2" fillId="3" borderId="7" xfId="0" applyNumberFormat="1" applyFont="1" applyFill="1" applyBorder="1" applyAlignment="1" applyProtection="1">
      <alignment horizontal="center" vertical="center" wrapText="1"/>
    </xf>
    <xf numFmtId="49" fontId="2" fillId="3" borderId="10" xfId="0" applyNumberFormat="1" applyFont="1" applyFill="1" applyBorder="1" applyAlignment="1" applyProtection="1">
      <alignment horizontal="center" vertical="center" wrapText="1"/>
    </xf>
    <xf numFmtId="49" fontId="2" fillId="3" borderId="8" xfId="0" applyNumberFormat="1" applyFont="1" applyFill="1" applyBorder="1" applyAlignment="1" applyProtection="1">
      <alignment horizontal="center" vertical="center" wrapText="1"/>
    </xf>
    <xf numFmtId="49" fontId="2" fillId="0" borderId="3" xfId="0" applyNumberFormat="1" applyFont="1" applyFill="1" applyBorder="1" applyAlignment="1" applyProtection="1">
      <alignment horizontal="left" vertical="center" wrapText="1"/>
    </xf>
    <xf numFmtId="49" fontId="2" fillId="0" borderId="9" xfId="0" applyNumberFormat="1" applyFont="1" applyFill="1" applyBorder="1" applyAlignment="1" applyProtection="1">
      <alignment horizontal="left" vertical="center" wrapText="1"/>
    </xf>
    <xf numFmtId="49" fontId="2" fillId="0" borderId="4"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left" vertical="center" wrapText="1"/>
    </xf>
    <xf numFmtId="49" fontId="2" fillId="0" borderId="0" xfId="0" applyNumberFormat="1" applyFont="1" applyFill="1" applyBorder="1" applyAlignment="1" applyProtection="1">
      <alignment horizontal="left" vertical="center" wrapText="1"/>
    </xf>
    <xf numFmtId="49" fontId="2" fillId="0" borderId="6" xfId="0" applyNumberFormat="1" applyFont="1" applyFill="1" applyBorder="1" applyAlignment="1" applyProtection="1">
      <alignment horizontal="left" vertical="center" wrapText="1"/>
    </xf>
    <xf numFmtId="49" fontId="2" fillId="0" borderId="7" xfId="0" applyNumberFormat="1" applyFont="1" applyFill="1" applyBorder="1" applyAlignment="1" applyProtection="1">
      <alignment horizontal="left" vertical="center" wrapText="1"/>
    </xf>
    <xf numFmtId="49" fontId="2" fillId="0" borderId="10" xfId="0" applyNumberFormat="1" applyFont="1" applyFill="1" applyBorder="1" applyAlignment="1" applyProtection="1">
      <alignment horizontal="left" vertical="center" wrapText="1"/>
    </xf>
    <xf numFmtId="49" fontId="2" fillId="0" borderId="8" xfId="0" applyNumberFormat="1" applyFont="1" applyFill="1" applyBorder="1" applyAlignment="1" applyProtection="1">
      <alignment horizontal="left" vertical="center" wrapText="1"/>
    </xf>
    <xf numFmtId="49" fontId="2" fillId="0" borderId="3" xfId="0" applyNumberFormat="1" applyFont="1" applyFill="1" applyBorder="1" applyAlignment="1" applyProtection="1">
      <alignment horizontal="center" vertical="center" wrapText="1"/>
    </xf>
    <xf numFmtId="49" fontId="2" fillId="0" borderId="5" xfId="0" applyNumberFormat="1" applyFont="1" applyFill="1" applyBorder="1" applyAlignment="1" applyProtection="1">
      <alignment horizontal="center" vertical="center" wrapText="1"/>
    </xf>
    <xf numFmtId="49" fontId="2" fillId="0" borderId="7" xfId="0" applyNumberFormat="1" applyFont="1" applyFill="1" applyBorder="1" applyAlignment="1" applyProtection="1">
      <alignment horizontal="center" vertical="center" wrapText="1"/>
    </xf>
    <xf numFmtId="49" fontId="2" fillId="0" borderId="26" xfId="0" applyNumberFormat="1" applyFont="1" applyFill="1" applyBorder="1" applyAlignment="1" applyProtection="1">
      <alignment horizontal="center" vertical="center" wrapText="1"/>
    </xf>
    <xf numFmtId="49" fontId="2" fillId="3" borderId="24" xfId="0" applyNumberFormat="1" applyFont="1" applyFill="1" applyBorder="1" applyAlignment="1" applyProtection="1">
      <alignment horizontal="center" vertical="center" wrapText="1"/>
    </xf>
    <xf numFmtId="49" fontId="2" fillId="3" borderId="25" xfId="0" applyNumberFormat="1" applyFont="1" applyFill="1" applyBorder="1" applyAlignment="1" applyProtection="1">
      <alignment horizontal="center" vertical="center" wrapText="1"/>
    </xf>
    <xf numFmtId="49" fontId="1" fillId="3" borderId="28" xfId="0" applyNumberFormat="1" applyFont="1" applyFill="1" applyBorder="1" applyAlignment="1" applyProtection="1">
      <alignment horizontal="center" vertical="center"/>
    </xf>
    <xf numFmtId="2" fontId="2" fillId="0" borderId="29" xfId="0" applyNumberFormat="1" applyFont="1" applyFill="1" applyBorder="1" applyAlignment="1" applyProtection="1">
      <alignment horizontal="center" vertical="center" wrapText="1"/>
    </xf>
    <xf numFmtId="2" fontId="2" fillId="0" borderId="14" xfId="0" applyNumberFormat="1" applyFont="1" applyFill="1" applyBorder="1" applyAlignment="1" applyProtection="1">
      <alignment horizontal="center" vertical="center" wrapText="1"/>
    </xf>
    <xf numFmtId="2" fontId="2" fillId="0" borderId="28" xfId="0" applyNumberFormat="1" applyFont="1" applyFill="1" applyBorder="1" applyAlignment="1" applyProtection="1">
      <alignment horizontal="center" vertical="center" wrapText="1"/>
    </xf>
    <xf numFmtId="2" fontId="2" fillId="0" borderId="30" xfId="0" applyNumberFormat="1" applyFont="1" applyFill="1" applyBorder="1" applyAlignment="1" applyProtection="1">
      <alignment horizontal="center" vertical="center" wrapText="1"/>
    </xf>
    <xf numFmtId="2" fontId="2" fillId="0" borderId="31" xfId="0" applyNumberFormat="1" applyFont="1" applyFill="1" applyBorder="1" applyAlignment="1" applyProtection="1">
      <alignment horizontal="center" vertical="center" wrapText="1"/>
    </xf>
    <xf numFmtId="2" fontId="2" fillId="0" borderId="32" xfId="0" applyNumberFormat="1" applyFont="1" applyFill="1" applyBorder="1" applyAlignment="1" applyProtection="1">
      <alignment horizontal="center" vertical="center" wrapText="1"/>
    </xf>
    <xf numFmtId="49" fontId="11" fillId="0" borderId="1" xfId="0" applyNumberFormat="1" applyFont="1" applyBorder="1" applyAlignment="1" applyProtection="1">
      <alignment horizontal="center" vertical="center"/>
    </xf>
    <xf numFmtId="49" fontId="11" fillId="0" borderId="11" xfId="0" applyNumberFormat="1" applyFont="1" applyBorder="1" applyAlignment="1" applyProtection="1">
      <alignment horizontal="center" vertical="center"/>
    </xf>
    <xf numFmtId="49" fontId="11" fillId="0" borderId="2" xfId="0" applyNumberFormat="1" applyFont="1" applyBorder="1" applyAlignment="1" applyProtection="1">
      <alignment horizontal="center" vertical="center"/>
    </xf>
    <xf numFmtId="49" fontId="1" fillId="0" borderId="1" xfId="0" applyNumberFormat="1" applyFont="1" applyBorder="1" applyAlignment="1" applyProtection="1">
      <alignment horizontal="center" vertical="center"/>
    </xf>
    <xf numFmtId="49" fontId="1" fillId="0" borderId="11"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19050</xdr:rowOff>
    </xdr:from>
    <xdr:to>
      <xdr:col>4</xdr:col>
      <xdr:colOff>256734</xdr:colOff>
      <xdr:row>7</xdr:row>
      <xdr:rowOff>95249</xdr:rowOff>
    </xdr:to>
    <xdr:pic>
      <xdr:nvPicPr>
        <xdr:cNvPr id="4097" name="Picture 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9050"/>
          <a:ext cx="2123634" cy="1096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19050</xdr:rowOff>
    </xdr:from>
    <xdr:to>
      <xdr:col>4</xdr:col>
      <xdr:colOff>190500</xdr:colOff>
      <xdr:row>7</xdr:row>
      <xdr:rowOff>147023</xdr:rowOff>
    </xdr:to>
    <xdr:pic>
      <xdr:nvPicPr>
        <xdr:cNvPr id="2" name="Picture 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9050"/>
          <a:ext cx="2057400" cy="11485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47625</xdr:colOff>
      <xdr:row>1</xdr:row>
      <xdr:rowOff>114299</xdr:rowOff>
    </xdr:from>
    <xdr:to>
      <xdr:col>6</xdr:col>
      <xdr:colOff>190500</xdr:colOff>
      <xdr:row>3</xdr:row>
      <xdr:rowOff>57150</xdr:rowOff>
    </xdr:to>
    <xdr:sp macro="" textlink="">
      <xdr:nvSpPr>
        <xdr:cNvPr id="3" name="Rectangle à coins arrondis 2"/>
        <xdr:cNvSpPr/>
      </xdr:nvSpPr>
      <xdr:spPr>
        <a:xfrm>
          <a:off x="2495550" y="266699"/>
          <a:ext cx="676275" cy="247651"/>
        </a:xfrm>
        <a:prstGeom prst="roundRect">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wrap="none" lIns="36000" tIns="36000" rIns="36000" bIns="36000" rtlCol="0" anchor="t"/>
        <a:lstStyle/>
        <a:p>
          <a:pPr algn="l"/>
          <a:r>
            <a:rPr lang="fr-CH" sz="1100"/>
            <a:t>Imprimer</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47"/>
  <sheetViews>
    <sheetView showGridLines="0" tabSelected="1" topLeftCell="A82" zoomScaleNormal="100" zoomScaleSheetLayoutView="115" workbookViewId="0">
      <selection activeCell="B184" sqref="B184"/>
    </sheetView>
  </sheetViews>
  <sheetFormatPr baseColWidth="10" defaultColWidth="15.7109375" defaultRowHeight="12.75" x14ac:dyDescent="0.2"/>
  <cols>
    <col min="1" max="1" width="4.7109375" style="18" customWidth="1"/>
    <col min="2" max="2" width="8" style="3" customWidth="1"/>
    <col min="3" max="17" width="8" style="18" customWidth="1"/>
    <col min="18" max="18" width="8" style="3" customWidth="1"/>
    <col min="19" max="19" width="8" style="11" customWidth="1"/>
    <col min="20" max="20" width="8" style="18" customWidth="1"/>
    <col min="21" max="21" width="7.85546875" style="3" customWidth="1"/>
    <col min="22" max="22" width="23.28515625" style="3" customWidth="1"/>
    <col min="23" max="23" width="10" customWidth="1"/>
    <col min="24" max="16384" width="15.7109375" style="3"/>
  </cols>
  <sheetData>
    <row r="1" spans="1:24" x14ac:dyDescent="0.2">
      <c r="R1" s="36"/>
      <c r="S1" s="36"/>
      <c r="T1" s="36"/>
      <c r="U1" s="36"/>
      <c r="V1" s="311"/>
      <c r="W1" s="311"/>
    </row>
    <row r="2" spans="1:24" s="9" customFormat="1" x14ac:dyDescent="0.2">
      <c r="A2" s="18"/>
      <c r="C2" s="18"/>
      <c r="D2" s="18"/>
      <c r="E2" s="18"/>
      <c r="F2" s="18"/>
      <c r="G2" s="18"/>
      <c r="H2" s="18"/>
      <c r="I2" s="18"/>
      <c r="J2" s="18"/>
      <c r="K2" s="18"/>
      <c r="L2" s="18"/>
      <c r="M2" s="18"/>
      <c r="N2" s="18"/>
      <c r="O2" s="18"/>
      <c r="P2" s="18"/>
      <c r="Q2" s="18"/>
      <c r="R2" s="7"/>
      <c r="S2" s="10"/>
      <c r="T2" s="16"/>
      <c r="U2" s="7"/>
      <c r="V2" s="8"/>
      <c r="W2"/>
    </row>
    <row r="3" spans="1:24" x14ac:dyDescent="0.2">
      <c r="P3" s="350"/>
      <c r="Q3" s="350"/>
      <c r="R3" s="350"/>
      <c r="S3" s="350"/>
      <c r="U3" s="9"/>
    </row>
    <row r="4" spans="1:24" x14ac:dyDescent="0.2">
      <c r="R4" s="351"/>
      <c r="S4" s="351"/>
      <c r="T4" s="351"/>
      <c r="U4" s="351"/>
      <c r="V4" s="351"/>
    </row>
    <row r="5" spans="1:24" ht="15.75" x14ac:dyDescent="0.2">
      <c r="E5" s="313" t="s">
        <v>233</v>
      </c>
      <c r="F5" s="313"/>
      <c r="G5" s="313"/>
      <c r="H5" s="313"/>
      <c r="I5" s="313"/>
      <c r="J5" s="313"/>
      <c r="K5" s="313"/>
      <c r="L5" s="313"/>
      <c r="M5" s="313"/>
      <c r="N5" s="313"/>
      <c r="O5" s="313"/>
      <c r="P5" s="313"/>
      <c r="Q5" s="313"/>
      <c r="R5" s="1"/>
      <c r="S5" s="1"/>
      <c r="T5" s="1"/>
      <c r="U5" s="1"/>
      <c r="V5" s="1"/>
      <c r="W5" s="89"/>
      <c r="X5" s="20"/>
    </row>
    <row r="6" spans="1:24" x14ac:dyDescent="0.2">
      <c r="G6" s="1"/>
      <c r="H6" s="1"/>
      <c r="I6" s="1"/>
      <c r="J6" s="1"/>
      <c r="K6" s="1"/>
      <c r="L6" s="1"/>
      <c r="M6" s="1"/>
      <c r="N6" s="1"/>
      <c r="O6" s="1"/>
      <c r="P6" s="1"/>
      <c r="Q6" s="1"/>
      <c r="R6" s="1"/>
      <c r="S6" s="1"/>
      <c r="T6" s="1"/>
      <c r="U6" s="1"/>
      <c r="V6" s="1"/>
      <c r="W6" s="89"/>
    </row>
    <row r="7" spans="1:24" x14ac:dyDescent="0.2">
      <c r="R7" s="6"/>
      <c r="S7" s="6"/>
      <c r="T7" s="6"/>
      <c r="U7" s="6"/>
      <c r="V7" s="4"/>
    </row>
    <row r="8" spans="1:24" x14ac:dyDescent="0.2">
      <c r="B8" s="1"/>
      <c r="C8" s="1"/>
      <c r="D8" s="1"/>
      <c r="E8" s="1"/>
      <c r="F8" s="1"/>
      <c r="G8" s="1"/>
      <c r="H8" s="1"/>
      <c r="I8" s="1"/>
      <c r="J8" s="1"/>
      <c r="K8" s="1"/>
      <c r="L8" s="1"/>
      <c r="M8" s="1"/>
      <c r="N8" s="1"/>
      <c r="O8" s="1"/>
      <c r="P8" s="1"/>
      <c r="Q8" s="1"/>
      <c r="R8" s="352"/>
      <c r="S8" s="352"/>
      <c r="T8" s="352"/>
      <c r="U8" s="352"/>
      <c r="V8" s="353"/>
    </row>
    <row r="9" spans="1:24" s="20" customFormat="1" x14ac:dyDescent="0.2">
      <c r="B9" s="1"/>
      <c r="C9" s="1"/>
      <c r="D9" s="1"/>
      <c r="E9" s="1"/>
      <c r="F9" s="1"/>
      <c r="G9" s="1"/>
      <c r="H9" s="1"/>
      <c r="I9" s="1"/>
      <c r="J9" s="1"/>
      <c r="K9" s="1"/>
      <c r="L9" s="1"/>
      <c r="M9" s="1"/>
      <c r="N9" s="1"/>
      <c r="O9" s="1"/>
      <c r="P9" s="1"/>
      <c r="Q9" s="1"/>
      <c r="R9" s="21"/>
      <c r="S9" s="21"/>
      <c r="T9" s="21"/>
      <c r="U9" s="21"/>
      <c r="V9" s="22"/>
      <c r="W9"/>
    </row>
    <row r="10" spans="1:24" s="20" customFormat="1" x14ac:dyDescent="0.2">
      <c r="B10" s="23" t="s">
        <v>187</v>
      </c>
      <c r="C10" s="28"/>
      <c r="D10" s="28"/>
      <c r="E10" s="28"/>
      <c r="F10" s="28"/>
      <c r="G10" s="28"/>
      <c r="H10" s="28"/>
      <c r="I10" s="28"/>
      <c r="J10" s="28"/>
      <c r="K10" s="28"/>
      <c r="L10" s="28"/>
      <c r="M10" s="28"/>
      <c r="N10" s="28"/>
      <c r="O10" s="28"/>
      <c r="P10" s="28"/>
      <c r="Q10" s="28"/>
      <c r="R10" s="109"/>
      <c r="S10" s="110"/>
      <c r="T10" s="21"/>
      <c r="U10" s="21"/>
      <c r="V10" s="22"/>
      <c r="W10"/>
    </row>
    <row r="11" spans="1:24" s="158" customFormat="1" x14ac:dyDescent="0.2">
      <c r="B11" s="37"/>
      <c r="C11" s="179"/>
      <c r="D11" s="179"/>
      <c r="E11" s="162"/>
      <c r="F11" s="179"/>
      <c r="G11" s="179"/>
      <c r="H11" s="179"/>
      <c r="I11" s="179"/>
      <c r="J11" s="179"/>
      <c r="K11" s="179"/>
      <c r="L11" s="179"/>
      <c r="M11" s="179"/>
      <c r="N11" s="179"/>
      <c r="O11" s="179"/>
      <c r="P11" s="179"/>
      <c r="Q11" s="179"/>
      <c r="R11" s="6"/>
      <c r="S11" s="111"/>
      <c r="T11" s="159"/>
      <c r="U11" s="159"/>
      <c r="V11" s="160"/>
      <c r="W11"/>
    </row>
    <row r="12" spans="1:24" s="20" customFormat="1" x14ac:dyDescent="0.2">
      <c r="B12" s="37"/>
      <c r="C12" s="166"/>
      <c r="D12" s="179"/>
      <c r="E12" s="179" t="s">
        <v>169</v>
      </c>
      <c r="F12" s="179"/>
      <c r="G12" s="179"/>
      <c r="H12" s="179"/>
      <c r="I12" s="179"/>
      <c r="J12" s="179"/>
      <c r="K12" s="179"/>
      <c r="L12" s="179"/>
      <c r="M12" s="179"/>
      <c r="N12" s="179"/>
      <c r="O12" s="179"/>
      <c r="P12" s="179"/>
      <c r="Q12" s="179"/>
      <c r="R12" s="6"/>
      <c r="S12" s="111"/>
      <c r="T12" s="21"/>
      <c r="U12" s="21"/>
      <c r="V12" s="22"/>
      <c r="W12"/>
    </row>
    <row r="13" spans="1:24" s="20" customFormat="1" x14ac:dyDescent="0.2">
      <c r="B13" s="37"/>
      <c r="C13" s="179"/>
      <c r="D13" s="179"/>
      <c r="E13" s="162"/>
      <c r="F13" s="179"/>
      <c r="G13" s="179"/>
      <c r="H13" s="179"/>
      <c r="I13" s="179"/>
      <c r="J13" s="179"/>
      <c r="K13" s="179"/>
      <c r="L13" s="179"/>
      <c r="M13" s="179"/>
      <c r="N13" s="179"/>
      <c r="O13" s="179"/>
      <c r="P13" s="179"/>
      <c r="Q13" s="179"/>
      <c r="R13" s="6"/>
      <c r="S13" s="111"/>
      <c r="T13" s="21"/>
      <c r="U13" s="21"/>
      <c r="V13" s="22"/>
      <c r="W13"/>
    </row>
    <row r="14" spans="1:24" s="117" customFormat="1" x14ac:dyDescent="0.2">
      <c r="B14" s="37"/>
      <c r="C14" s="166"/>
      <c r="D14" s="179"/>
      <c r="E14" s="179" t="s">
        <v>168</v>
      </c>
      <c r="F14" s="179"/>
      <c r="G14" s="179"/>
      <c r="H14" s="179"/>
      <c r="I14" s="179"/>
      <c r="J14" s="179"/>
      <c r="K14" s="179"/>
      <c r="L14" s="179"/>
      <c r="M14" s="179"/>
      <c r="N14" s="179"/>
      <c r="O14" s="179"/>
      <c r="P14" s="179"/>
      <c r="Q14" s="179"/>
      <c r="R14" s="6"/>
      <c r="S14" s="111"/>
      <c r="T14" s="118"/>
      <c r="U14" s="118"/>
      <c r="V14" s="119"/>
      <c r="W14"/>
    </row>
    <row r="15" spans="1:24" s="117" customFormat="1" x14ac:dyDescent="0.2">
      <c r="B15" s="37"/>
      <c r="C15" s="179"/>
      <c r="D15" s="179"/>
      <c r="E15" s="162"/>
      <c r="F15" s="179"/>
      <c r="G15" s="179"/>
      <c r="H15" s="179"/>
      <c r="I15" s="179"/>
      <c r="J15" s="179"/>
      <c r="K15" s="179"/>
      <c r="L15" s="179"/>
      <c r="M15" s="179"/>
      <c r="N15" s="179"/>
      <c r="O15" s="179"/>
      <c r="P15" s="179"/>
      <c r="Q15" s="179"/>
      <c r="R15" s="6"/>
      <c r="S15" s="111"/>
      <c r="T15" s="118"/>
      <c r="U15" s="118"/>
      <c r="V15" s="119"/>
      <c r="W15"/>
    </row>
    <row r="16" spans="1:24" s="117" customFormat="1" x14ac:dyDescent="0.2">
      <c r="B16" s="37"/>
      <c r="C16" s="166"/>
      <c r="D16" s="179"/>
      <c r="E16" s="179" t="s">
        <v>198</v>
      </c>
      <c r="F16" s="179"/>
      <c r="G16" s="179"/>
      <c r="H16" s="179"/>
      <c r="I16" s="179"/>
      <c r="J16" s="179"/>
      <c r="K16" s="179"/>
      <c r="L16" s="179"/>
      <c r="M16" s="179"/>
      <c r="N16" s="179"/>
      <c r="O16" s="179"/>
      <c r="P16" s="179"/>
      <c r="Q16" s="179"/>
      <c r="R16" s="6"/>
      <c r="S16" s="111"/>
      <c r="T16" s="118"/>
      <c r="U16" s="118"/>
      <c r="V16" s="119"/>
      <c r="W16"/>
    </row>
    <row r="17" spans="1:23" s="117" customFormat="1" x14ac:dyDescent="0.2">
      <c r="B17" s="37"/>
      <c r="C17" s="179"/>
      <c r="D17" s="179"/>
      <c r="E17" s="162"/>
      <c r="F17" s="179"/>
      <c r="G17" s="179"/>
      <c r="H17" s="179"/>
      <c r="I17" s="179"/>
      <c r="J17" s="179"/>
      <c r="K17" s="179"/>
      <c r="L17" s="179"/>
      <c r="M17" s="179"/>
      <c r="N17" s="179"/>
      <c r="O17" s="179"/>
      <c r="P17" s="179"/>
      <c r="Q17" s="179"/>
      <c r="R17" s="6"/>
      <c r="S17" s="111"/>
      <c r="T17" s="118"/>
      <c r="U17" s="118"/>
      <c r="V17" s="119"/>
      <c r="W17"/>
    </row>
    <row r="18" spans="1:23" s="20" customFormat="1" x14ac:dyDescent="0.2">
      <c r="B18" s="37"/>
      <c r="C18" s="166"/>
      <c r="D18" s="179"/>
      <c r="E18" s="179" t="s">
        <v>152</v>
      </c>
      <c r="F18" s="179"/>
      <c r="G18" s="179"/>
      <c r="H18" s="179"/>
      <c r="I18" s="179"/>
      <c r="J18" s="179"/>
      <c r="K18" s="179"/>
      <c r="L18" s="179"/>
      <c r="M18" s="179"/>
      <c r="N18" s="179"/>
      <c r="O18" s="179"/>
      <c r="P18" s="179"/>
      <c r="Q18" s="179"/>
      <c r="R18" s="6"/>
      <c r="S18" s="111"/>
      <c r="T18" s="21"/>
      <c r="U18" s="21"/>
      <c r="V18" s="22"/>
      <c r="W18"/>
    </row>
    <row r="19" spans="1:23" s="158" customFormat="1" x14ac:dyDescent="0.2">
      <c r="B19" s="30"/>
      <c r="C19" s="132"/>
      <c r="D19" s="13"/>
      <c r="E19" s="196"/>
      <c r="F19" s="13"/>
      <c r="G19" s="13"/>
      <c r="H19" s="13"/>
      <c r="I19" s="13"/>
      <c r="J19" s="13"/>
      <c r="K19" s="13"/>
      <c r="L19" s="13"/>
      <c r="M19" s="13"/>
      <c r="N19" s="13"/>
      <c r="O19" s="13"/>
      <c r="P19" s="13"/>
      <c r="Q19" s="13"/>
      <c r="R19" s="169"/>
      <c r="S19" s="134"/>
      <c r="T19" s="159"/>
      <c r="U19" s="159"/>
      <c r="V19" s="160"/>
      <c r="W19"/>
    </row>
    <row r="20" spans="1:23" x14ac:dyDescent="0.2">
      <c r="B20" s="323" t="s">
        <v>16</v>
      </c>
      <c r="C20" s="324"/>
      <c r="D20" s="325"/>
      <c r="E20" s="354" t="s">
        <v>231</v>
      </c>
      <c r="F20" s="355"/>
      <c r="G20" s="355"/>
      <c r="H20" s="356"/>
      <c r="I20" s="308"/>
      <c r="J20" s="308"/>
      <c r="K20" s="308"/>
      <c r="L20" s="308"/>
      <c r="M20" s="308"/>
      <c r="N20" s="52"/>
      <c r="O20" s="308"/>
      <c r="P20" s="308"/>
      <c r="Q20" s="308"/>
      <c r="R20" s="308"/>
      <c r="S20" s="308"/>
    </row>
    <row r="21" spans="1:23" x14ac:dyDescent="0.2">
      <c r="B21" s="326"/>
      <c r="C21" s="327"/>
      <c r="D21" s="328"/>
      <c r="E21" s="315" t="s">
        <v>11</v>
      </c>
      <c r="F21" s="316"/>
      <c r="G21" s="316"/>
      <c r="H21" s="317"/>
      <c r="I21" s="308"/>
      <c r="J21" s="308"/>
      <c r="K21" s="308"/>
      <c r="L21" s="308"/>
      <c r="M21" s="308"/>
      <c r="N21" s="15"/>
      <c r="O21" s="308"/>
      <c r="P21" s="308"/>
      <c r="Q21" s="308"/>
      <c r="R21" s="308"/>
      <c r="S21" s="308"/>
    </row>
    <row r="22" spans="1:23" x14ac:dyDescent="0.2">
      <c r="B22" s="326"/>
      <c r="C22" s="327"/>
      <c r="D22" s="328"/>
      <c r="E22" s="315" t="s">
        <v>18</v>
      </c>
      <c r="F22" s="316"/>
      <c r="G22" s="316"/>
      <c r="H22" s="317"/>
      <c r="I22" s="308"/>
      <c r="J22" s="308"/>
      <c r="K22" s="308"/>
      <c r="L22" s="308"/>
      <c r="M22" s="308"/>
      <c r="N22" s="15"/>
      <c r="O22" s="308"/>
      <c r="P22" s="308"/>
      <c r="Q22" s="308"/>
      <c r="R22" s="308"/>
      <c r="S22" s="308"/>
    </row>
    <row r="23" spans="1:23" x14ac:dyDescent="0.2">
      <c r="B23" s="326"/>
      <c r="C23" s="327"/>
      <c r="D23" s="328"/>
      <c r="E23" s="315" t="s">
        <v>19</v>
      </c>
      <c r="F23" s="316"/>
      <c r="G23" s="316"/>
      <c r="H23" s="317"/>
      <c r="I23" s="314"/>
      <c r="J23" s="314"/>
      <c r="K23" s="314"/>
      <c r="L23" s="314"/>
      <c r="M23" s="314"/>
      <c r="N23" s="15"/>
      <c r="O23" s="314"/>
      <c r="P23" s="314"/>
      <c r="Q23" s="314"/>
      <c r="R23" s="314"/>
      <c r="S23" s="314"/>
    </row>
    <row r="24" spans="1:23" s="9" customFormat="1" x14ac:dyDescent="0.2">
      <c r="A24" s="18"/>
      <c r="B24" s="326"/>
      <c r="C24" s="327"/>
      <c r="D24" s="328"/>
      <c r="E24" s="315" t="s">
        <v>20</v>
      </c>
      <c r="F24" s="316"/>
      <c r="G24" s="316"/>
      <c r="H24" s="317"/>
      <c r="I24" s="308"/>
      <c r="J24" s="308"/>
      <c r="K24" s="308"/>
      <c r="L24" s="308"/>
      <c r="M24" s="308"/>
      <c r="N24" s="308"/>
      <c r="O24" s="308"/>
      <c r="P24" s="308"/>
      <c r="Q24" s="308"/>
      <c r="R24" s="308"/>
      <c r="S24" s="308"/>
      <c r="W24"/>
    </row>
    <row r="25" spans="1:23" x14ac:dyDescent="0.2">
      <c r="B25" s="326"/>
      <c r="C25" s="327"/>
      <c r="D25" s="328"/>
      <c r="E25" s="315" t="s">
        <v>21</v>
      </c>
      <c r="F25" s="316"/>
      <c r="G25" s="316"/>
      <c r="H25" s="317"/>
      <c r="I25" s="308"/>
      <c r="J25" s="308"/>
      <c r="K25" s="308"/>
      <c r="L25" s="308"/>
      <c r="M25" s="308"/>
      <c r="N25" s="308"/>
      <c r="O25" s="308"/>
      <c r="P25" s="308"/>
      <c r="Q25" s="308"/>
      <c r="R25" s="308"/>
      <c r="S25" s="308"/>
    </row>
    <row r="26" spans="1:23" x14ac:dyDescent="0.2">
      <c r="B26" s="326"/>
      <c r="C26" s="327"/>
      <c r="D26" s="328"/>
      <c r="E26" s="315" t="s">
        <v>22</v>
      </c>
      <c r="F26" s="316"/>
      <c r="G26" s="316"/>
      <c r="H26" s="317"/>
      <c r="I26" s="308"/>
      <c r="J26" s="308"/>
      <c r="K26" s="308"/>
      <c r="L26" s="308" t="s">
        <v>7</v>
      </c>
      <c r="M26" s="308"/>
      <c r="N26" s="308"/>
      <c r="O26" s="308"/>
      <c r="P26" s="308"/>
      <c r="Q26" s="308"/>
      <c r="R26" s="308" t="s">
        <v>7</v>
      </c>
      <c r="S26" s="308"/>
    </row>
    <row r="27" spans="1:23" x14ac:dyDescent="0.2">
      <c r="B27" s="326"/>
      <c r="C27" s="327"/>
      <c r="D27" s="328"/>
      <c r="E27" s="315" t="s">
        <v>23</v>
      </c>
      <c r="F27" s="316"/>
      <c r="G27" s="316"/>
      <c r="H27" s="317"/>
      <c r="I27" s="308"/>
      <c r="J27" s="308"/>
      <c r="K27" s="308"/>
      <c r="L27" s="308"/>
      <c r="M27" s="308"/>
      <c r="N27" s="308"/>
      <c r="O27" s="308"/>
      <c r="P27" s="308"/>
      <c r="Q27" s="308"/>
      <c r="R27" s="308"/>
      <c r="S27" s="308"/>
    </row>
    <row r="28" spans="1:23" s="9" customFormat="1" x14ac:dyDescent="0.2">
      <c r="A28" s="18"/>
      <c r="B28" s="326"/>
      <c r="C28" s="327"/>
      <c r="D28" s="328"/>
      <c r="E28" s="315" t="s">
        <v>5</v>
      </c>
      <c r="F28" s="316"/>
      <c r="G28" s="316"/>
      <c r="H28" s="317"/>
      <c r="I28" s="292"/>
      <c r="J28" s="292"/>
      <c r="K28" s="292"/>
      <c r="L28" s="292"/>
      <c r="M28" s="292"/>
      <c r="N28" s="292"/>
      <c r="O28" s="292"/>
      <c r="P28" s="292"/>
      <c r="Q28" s="292"/>
      <c r="R28" s="292"/>
      <c r="S28" s="292"/>
      <c r="W28"/>
    </row>
    <row r="29" spans="1:23" s="18" customFormat="1" x14ac:dyDescent="0.2">
      <c r="B29" s="326"/>
      <c r="C29" s="327"/>
      <c r="D29" s="328"/>
      <c r="E29" s="315" t="s">
        <v>24</v>
      </c>
      <c r="F29" s="316"/>
      <c r="G29" s="316"/>
      <c r="H29" s="317"/>
      <c r="I29" s="292"/>
      <c r="J29" s="292"/>
      <c r="K29" s="292"/>
      <c r="L29" s="292"/>
      <c r="M29" s="292"/>
      <c r="N29" s="292"/>
      <c r="O29" s="292"/>
      <c r="P29" s="292"/>
      <c r="Q29" s="292"/>
      <c r="R29" s="292"/>
      <c r="S29" s="292"/>
      <c r="W29"/>
    </row>
    <row r="30" spans="1:23" s="9" customFormat="1" x14ac:dyDescent="0.2">
      <c r="A30" s="18"/>
      <c r="B30" s="329"/>
      <c r="C30" s="330"/>
      <c r="D30" s="331"/>
      <c r="E30" s="318" t="s">
        <v>8</v>
      </c>
      <c r="F30" s="319"/>
      <c r="G30" s="319"/>
      <c r="H30" s="320"/>
      <c r="I30" s="292"/>
      <c r="J30" s="292"/>
      <c r="K30" s="292"/>
      <c r="L30" s="292"/>
      <c r="M30" s="292"/>
      <c r="N30" s="292"/>
      <c r="O30" s="292"/>
      <c r="P30" s="292"/>
      <c r="Q30" s="292"/>
      <c r="R30" s="292"/>
      <c r="S30" s="292"/>
      <c r="W30"/>
    </row>
    <row r="31" spans="1:23" s="2" customFormat="1" x14ac:dyDescent="0.2">
      <c r="B31" s="332" t="s">
        <v>0</v>
      </c>
      <c r="C31" s="333"/>
      <c r="D31" s="334"/>
      <c r="E31" s="32" t="s">
        <v>232</v>
      </c>
      <c r="F31" s="39"/>
      <c r="G31" s="53"/>
      <c r="H31" s="33"/>
      <c r="I31" s="293"/>
      <c r="J31" s="294"/>
      <c r="K31" s="294"/>
      <c r="L31" s="294"/>
      <c r="M31" s="295"/>
      <c r="N31" s="28"/>
      <c r="O31" s="293"/>
      <c r="P31" s="294"/>
      <c r="Q31" s="294"/>
      <c r="R31" s="294"/>
      <c r="S31" s="295"/>
    </row>
    <row r="32" spans="1:23" s="2" customFormat="1" x14ac:dyDescent="0.2">
      <c r="B32" s="262"/>
      <c r="C32" s="263"/>
      <c r="D32" s="264"/>
      <c r="E32" s="37" t="s">
        <v>2</v>
      </c>
      <c r="F32" s="40"/>
      <c r="H32" s="54"/>
      <c r="I32" s="292"/>
      <c r="J32" s="292"/>
      <c r="K32" s="292"/>
      <c r="L32" s="292"/>
      <c r="M32" s="292"/>
      <c r="N32" s="292"/>
      <c r="O32" s="292"/>
      <c r="P32" s="292"/>
      <c r="Q32" s="292"/>
      <c r="R32" s="292"/>
      <c r="S32" s="292"/>
    </row>
    <row r="33" spans="1:23" s="2" customFormat="1" x14ac:dyDescent="0.2">
      <c r="B33" s="335"/>
      <c r="C33" s="336"/>
      <c r="D33" s="337"/>
      <c r="E33" s="30" t="s">
        <v>1</v>
      </c>
      <c r="F33" s="41"/>
      <c r="G33" s="26"/>
      <c r="H33" s="55"/>
      <c r="I33" s="292"/>
      <c r="J33" s="292"/>
      <c r="K33" s="292"/>
      <c r="L33" s="292"/>
      <c r="M33" s="292"/>
      <c r="N33" s="292"/>
      <c r="O33" s="292"/>
      <c r="P33" s="292"/>
      <c r="Q33" s="292"/>
      <c r="R33" s="292"/>
      <c r="S33" s="292"/>
    </row>
    <row r="34" spans="1:23" s="14" customFormat="1" x14ac:dyDescent="0.2">
      <c r="A34" s="18"/>
      <c r="B34" s="23" t="s">
        <v>252</v>
      </c>
      <c r="C34" s="28"/>
      <c r="D34" s="28"/>
      <c r="E34" s="28"/>
      <c r="F34" s="166"/>
      <c r="H34" s="28"/>
      <c r="I34" s="24" t="s">
        <v>204</v>
      </c>
      <c r="J34" s="28"/>
      <c r="K34" s="28"/>
      <c r="L34" s="28"/>
      <c r="M34" s="28"/>
      <c r="N34" s="28"/>
      <c r="O34" s="28"/>
      <c r="P34" s="28"/>
      <c r="Q34" s="28"/>
      <c r="R34" s="28"/>
      <c r="S34" s="33"/>
      <c r="T34" s="179"/>
      <c r="U34" s="18"/>
      <c r="V34" s="18"/>
      <c r="W34"/>
    </row>
    <row r="35" spans="1:23" s="179" customFormat="1" x14ac:dyDescent="0.2">
      <c r="B35" s="37"/>
      <c r="S35" s="54"/>
      <c r="W35"/>
    </row>
    <row r="36" spans="1:23" s="179" customFormat="1" x14ac:dyDescent="0.2">
      <c r="B36" s="37"/>
      <c r="F36" s="166"/>
      <c r="I36" s="1" t="s">
        <v>199</v>
      </c>
      <c r="S36" s="54"/>
      <c r="W36"/>
    </row>
    <row r="37" spans="1:23" s="179" customFormat="1" x14ac:dyDescent="0.2">
      <c r="B37" s="37"/>
      <c r="S37" s="54"/>
      <c r="W37"/>
    </row>
    <row r="38" spans="1:23" s="179" customFormat="1" x14ac:dyDescent="0.2">
      <c r="B38" s="37"/>
      <c r="F38" s="166"/>
      <c r="I38" s="1" t="s">
        <v>200</v>
      </c>
      <c r="S38" s="54"/>
      <c r="W38"/>
    </row>
    <row r="39" spans="1:23" s="179" customFormat="1" x14ac:dyDescent="0.2">
      <c r="B39" s="37"/>
      <c r="S39" s="54"/>
      <c r="W39"/>
    </row>
    <row r="40" spans="1:23" s="179" customFormat="1" x14ac:dyDescent="0.2">
      <c r="B40" s="37"/>
      <c r="F40" s="166"/>
      <c r="I40" s="1" t="s">
        <v>201</v>
      </c>
      <c r="S40" s="54"/>
      <c r="W40"/>
    </row>
    <row r="41" spans="1:23" customFormat="1" x14ac:dyDescent="0.2">
      <c r="B41" s="197"/>
      <c r="C41" s="89"/>
      <c r="D41" s="89"/>
      <c r="E41" s="89"/>
      <c r="F41" s="89"/>
      <c r="G41" s="89"/>
      <c r="H41" s="89"/>
      <c r="I41" s="89"/>
      <c r="J41" s="89"/>
      <c r="K41" s="89"/>
      <c r="L41" s="89"/>
      <c r="M41" s="89"/>
      <c r="N41" s="89"/>
      <c r="O41" s="89"/>
      <c r="P41" s="89"/>
      <c r="Q41" s="89"/>
      <c r="R41" s="89"/>
      <c r="S41" s="198"/>
    </row>
    <row r="42" spans="1:23" s="18" customFormat="1" x14ac:dyDescent="0.2">
      <c r="B42" s="338" t="s">
        <v>216</v>
      </c>
      <c r="C42" s="339"/>
      <c r="D42" s="339"/>
      <c r="E42" s="293"/>
      <c r="F42" s="294"/>
      <c r="G42" s="294"/>
      <c r="H42" s="294"/>
      <c r="I42" s="294"/>
      <c r="J42" s="294"/>
      <c r="K42" s="294"/>
      <c r="L42" s="294"/>
      <c r="M42" s="294"/>
      <c r="N42" s="294"/>
      <c r="O42" s="294"/>
      <c r="P42" s="294"/>
      <c r="Q42" s="294"/>
      <c r="R42" s="294"/>
      <c r="S42" s="56"/>
      <c r="T42" s="179"/>
      <c r="W42"/>
    </row>
    <row r="43" spans="1:23" x14ac:dyDescent="0.2">
      <c r="B43" s="338"/>
      <c r="C43" s="339"/>
      <c r="D43" s="339"/>
      <c r="E43" s="296"/>
      <c r="F43" s="297"/>
      <c r="G43" s="297"/>
      <c r="H43" s="297"/>
      <c r="I43" s="297"/>
      <c r="J43" s="297"/>
      <c r="K43" s="297"/>
      <c r="L43" s="297"/>
      <c r="M43" s="297"/>
      <c r="N43" s="297"/>
      <c r="O43" s="297"/>
      <c r="P43" s="297"/>
      <c r="Q43" s="297"/>
      <c r="R43" s="297"/>
      <c r="S43" s="56"/>
      <c r="T43" s="179"/>
      <c r="U43" s="18"/>
      <c r="V43" s="18"/>
    </row>
    <row r="44" spans="1:23" s="18" customFormat="1" ht="36.75" customHeight="1" x14ac:dyDescent="0.2">
      <c r="B44" s="340"/>
      <c r="C44" s="341"/>
      <c r="D44" s="341"/>
      <c r="E44" s="12"/>
      <c r="F44" s="12"/>
      <c r="G44" s="177"/>
      <c r="H44" s="177"/>
      <c r="I44" s="177"/>
      <c r="J44" s="177"/>
      <c r="K44" s="177"/>
      <c r="L44" s="177"/>
      <c r="M44" s="177"/>
      <c r="N44" s="177"/>
      <c r="O44" s="177"/>
      <c r="P44" s="177"/>
      <c r="Q44" s="177"/>
      <c r="R44" s="31"/>
      <c r="S44" s="178"/>
      <c r="T44" s="176"/>
      <c r="U44" s="27"/>
      <c r="V44" s="27"/>
      <c r="W44"/>
    </row>
    <row r="45" spans="1:23" s="209" customFormat="1" x14ac:dyDescent="0.2">
      <c r="B45" s="29" t="s">
        <v>253</v>
      </c>
      <c r="C45" s="1"/>
      <c r="D45" s="1"/>
      <c r="E45" s="1"/>
      <c r="F45" s="1"/>
      <c r="G45" s="207"/>
      <c r="H45" s="207"/>
      <c r="I45" s="207"/>
      <c r="J45" s="207"/>
      <c r="K45" s="207"/>
      <c r="L45" s="207"/>
      <c r="M45" s="207"/>
      <c r="N45" s="207"/>
      <c r="O45" s="207"/>
      <c r="P45" s="207"/>
      <c r="Q45" s="207"/>
      <c r="R45" s="206"/>
      <c r="S45" s="208"/>
      <c r="T45" s="207"/>
      <c r="U45" s="207"/>
      <c r="V45" s="207"/>
      <c r="W45"/>
    </row>
    <row r="46" spans="1:23" s="209" customFormat="1" x14ac:dyDescent="0.2">
      <c r="B46" s="37"/>
      <c r="C46" s="286"/>
      <c r="D46" s="287"/>
      <c r="E46" s="288"/>
      <c r="F46" s="1"/>
      <c r="G46" s="207"/>
      <c r="H46" s="207"/>
      <c r="I46" s="207"/>
      <c r="J46" s="207"/>
      <c r="K46" s="207"/>
      <c r="L46" s="207"/>
      <c r="M46" s="207"/>
      <c r="N46" s="207"/>
      <c r="O46" s="207"/>
      <c r="P46" s="207"/>
      <c r="Q46" s="207"/>
      <c r="R46" s="207"/>
      <c r="S46" s="208"/>
      <c r="T46" s="207"/>
      <c r="U46" s="207"/>
      <c r="V46" s="207"/>
      <c r="W46"/>
    </row>
    <row r="47" spans="1:23" s="209" customFormat="1" x14ac:dyDescent="0.2">
      <c r="B47" s="202"/>
      <c r="C47" s="203"/>
      <c r="D47" s="203"/>
      <c r="E47" s="1"/>
      <c r="F47" s="1"/>
      <c r="G47" s="207"/>
      <c r="H47" s="207"/>
      <c r="I47" s="207"/>
      <c r="J47" s="207"/>
      <c r="K47" s="207"/>
      <c r="L47" s="207"/>
      <c r="M47" s="207"/>
      <c r="N47" s="207"/>
      <c r="O47" s="207"/>
      <c r="P47" s="207"/>
      <c r="Q47" s="207"/>
      <c r="R47" s="207"/>
      <c r="S47" s="207"/>
      <c r="T47" s="207"/>
      <c r="U47" s="207"/>
      <c r="V47" s="207"/>
      <c r="W47"/>
    </row>
    <row r="48" spans="1:23" s="209" customFormat="1" x14ac:dyDescent="0.2">
      <c r="B48" s="202"/>
      <c r="C48" s="203"/>
      <c r="D48" s="203"/>
      <c r="E48" s="1"/>
      <c r="F48" s="1"/>
      <c r="G48" s="207"/>
      <c r="H48" s="207"/>
      <c r="I48" s="207"/>
      <c r="J48" s="207"/>
      <c r="K48" s="207"/>
      <c r="L48" s="207"/>
      <c r="M48" s="207"/>
      <c r="N48" s="207"/>
      <c r="O48" s="207"/>
      <c r="P48" s="207"/>
      <c r="Q48" s="207"/>
      <c r="R48" s="207"/>
      <c r="S48" s="208"/>
      <c r="T48" s="207"/>
      <c r="U48" s="207"/>
      <c r="V48" s="207"/>
      <c r="W48"/>
    </row>
    <row r="49" spans="2:23" s="18" customFormat="1" x14ac:dyDescent="0.2">
      <c r="B49" s="23"/>
      <c r="C49" s="24"/>
      <c r="D49" s="24"/>
      <c r="E49" s="24"/>
      <c r="F49" s="24"/>
      <c r="G49" s="43"/>
      <c r="H49" s="43"/>
      <c r="I49" s="43"/>
      <c r="J49" s="43"/>
      <c r="K49" s="43"/>
      <c r="L49" s="43"/>
      <c r="M49" s="43"/>
      <c r="N49" s="43"/>
      <c r="O49" s="43"/>
      <c r="P49" s="43"/>
      <c r="Q49" s="43"/>
      <c r="R49" s="43"/>
      <c r="S49" s="44"/>
      <c r="T49" s="27"/>
      <c r="U49" s="59"/>
      <c r="V49" s="59"/>
      <c r="W49"/>
    </row>
    <row r="50" spans="2:23" s="18" customFormat="1" x14ac:dyDescent="0.2">
      <c r="B50" s="29" t="s">
        <v>220</v>
      </c>
      <c r="C50" s="1"/>
      <c r="D50" s="1"/>
      <c r="E50" s="1"/>
      <c r="F50" s="1"/>
      <c r="G50" s="27"/>
      <c r="H50" s="27"/>
      <c r="I50" s="27"/>
      <c r="J50" s="27"/>
      <c r="K50" s="27"/>
      <c r="L50" s="27"/>
      <c r="M50" s="27"/>
      <c r="N50" s="27"/>
      <c r="O50" s="27"/>
      <c r="P50" s="27"/>
      <c r="Q50" s="27"/>
      <c r="R50" s="27"/>
      <c r="S50" s="45"/>
      <c r="T50" s="27"/>
      <c r="U50" s="59"/>
      <c r="V50" s="59"/>
      <c r="W50"/>
    </row>
    <row r="51" spans="2:23" s="18" customFormat="1" x14ac:dyDescent="0.2">
      <c r="B51" s="37"/>
      <c r="C51" s="286"/>
      <c r="D51" s="287"/>
      <c r="E51" s="288"/>
      <c r="F51" s="123"/>
      <c r="G51" s="144"/>
      <c r="H51" s="144"/>
      <c r="I51" s="144"/>
      <c r="J51" s="123"/>
      <c r="K51" s="144"/>
      <c r="L51" s="144"/>
      <c r="M51" s="144"/>
      <c r="N51" s="144"/>
      <c r="O51" s="144"/>
      <c r="P51" s="144"/>
      <c r="Q51" s="144"/>
      <c r="R51" s="144"/>
      <c r="S51" s="54"/>
      <c r="U51" s="251"/>
      <c r="V51" s="251"/>
      <c r="W51"/>
    </row>
    <row r="52" spans="2:23" s="18" customFormat="1" x14ac:dyDescent="0.2">
      <c r="B52" s="34"/>
      <c r="C52" s="12"/>
      <c r="D52" s="12"/>
      <c r="E52" s="12"/>
      <c r="F52" s="12"/>
      <c r="G52" s="35"/>
      <c r="H52" s="35"/>
      <c r="I52" s="35"/>
      <c r="J52" s="35"/>
      <c r="K52" s="35"/>
      <c r="L52" s="35"/>
      <c r="M52" s="35"/>
      <c r="N52" s="35"/>
      <c r="O52" s="35"/>
      <c r="P52" s="35"/>
      <c r="Q52" s="35"/>
      <c r="R52" s="46"/>
      <c r="S52" s="47"/>
      <c r="T52" s="59"/>
      <c r="U52" s="59"/>
      <c r="V52" s="59"/>
      <c r="W52"/>
    </row>
    <row r="53" spans="2:23" s="18" customFormat="1" x14ac:dyDescent="0.2">
      <c r="B53" s="23" t="s">
        <v>217</v>
      </c>
      <c r="C53" s="24"/>
      <c r="D53" s="24"/>
      <c r="E53" s="24"/>
      <c r="F53" s="24"/>
      <c r="G53" s="43"/>
      <c r="H53" s="43"/>
      <c r="I53" s="43"/>
      <c r="J53" s="43"/>
      <c r="K53" s="43"/>
      <c r="L53" s="43"/>
      <c r="M53" s="43"/>
      <c r="N53" s="43"/>
      <c r="O53" s="43"/>
      <c r="P53" s="43"/>
      <c r="Q53" s="43"/>
      <c r="R53" s="43"/>
      <c r="S53" s="44"/>
      <c r="U53" s="59"/>
      <c r="V53" s="59"/>
      <c r="W53"/>
    </row>
    <row r="54" spans="2:23" s="18" customFormat="1" x14ac:dyDescent="0.2">
      <c r="B54" s="29"/>
      <c r="C54" s="18" t="s">
        <v>149</v>
      </c>
      <c r="D54" s="1"/>
      <c r="E54" s="286"/>
      <c r="F54" s="287"/>
      <c r="G54" s="287"/>
      <c r="H54" s="288"/>
      <c r="I54" s="123" t="s">
        <v>150</v>
      </c>
      <c r="J54" s="286"/>
      <c r="K54" s="287"/>
      <c r="L54" s="287"/>
      <c r="M54" s="288"/>
      <c r="N54" s="123" t="s">
        <v>151</v>
      </c>
      <c r="O54" s="286"/>
      <c r="P54" s="287"/>
      <c r="Q54" s="287"/>
      <c r="R54" s="288"/>
      <c r="S54" s="54"/>
      <c r="T54" s="63"/>
      <c r="U54" s="63"/>
      <c r="V54" s="63"/>
      <c r="W54"/>
    </row>
    <row r="55" spans="2:23" s="18" customFormat="1" x14ac:dyDescent="0.2">
      <c r="B55" s="29"/>
      <c r="C55" s="1"/>
      <c r="D55" s="1"/>
      <c r="E55" s="1"/>
      <c r="F55" s="1"/>
      <c r="G55" s="176"/>
      <c r="H55" s="176"/>
      <c r="I55" s="176"/>
      <c r="J55" s="176"/>
      <c r="K55" s="176"/>
      <c r="L55" s="176"/>
      <c r="M55" s="176"/>
      <c r="N55" s="176"/>
      <c r="O55" s="176"/>
      <c r="P55" s="176"/>
      <c r="Q55" s="176"/>
      <c r="R55" s="173"/>
      <c r="S55" s="174"/>
      <c r="T55" s="59"/>
      <c r="U55" s="59"/>
      <c r="V55" s="59"/>
      <c r="W55"/>
    </row>
    <row r="56" spans="2:23" s="117" customFormat="1" x14ac:dyDescent="0.2">
      <c r="B56" s="342" t="s">
        <v>215</v>
      </c>
      <c r="C56" s="343"/>
      <c r="D56" s="343"/>
      <c r="E56" s="24"/>
      <c r="F56" s="24"/>
      <c r="G56" s="175"/>
      <c r="H56" s="175"/>
      <c r="I56" s="175"/>
      <c r="J56" s="175"/>
      <c r="K56" s="175"/>
      <c r="L56" s="175"/>
      <c r="M56" s="175"/>
      <c r="N56" s="175"/>
      <c r="O56" s="175"/>
      <c r="P56" s="175"/>
      <c r="Q56" s="175"/>
      <c r="R56" s="171"/>
      <c r="S56" s="172"/>
      <c r="T56" s="116"/>
      <c r="U56" s="116"/>
      <c r="V56" s="116"/>
      <c r="W56"/>
    </row>
    <row r="57" spans="2:23" s="117" customFormat="1" x14ac:dyDescent="0.2">
      <c r="B57" s="338"/>
      <c r="C57" s="339"/>
      <c r="D57" s="339"/>
      <c r="E57" s="293"/>
      <c r="F57" s="294"/>
      <c r="G57" s="294"/>
      <c r="H57" s="294"/>
      <c r="I57" s="294"/>
      <c r="J57" s="294"/>
      <c r="K57" s="294"/>
      <c r="L57" s="294"/>
      <c r="M57" s="294"/>
      <c r="N57" s="294"/>
      <c r="O57" s="294"/>
      <c r="P57" s="294"/>
      <c r="Q57" s="294"/>
      <c r="R57" s="295"/>
      <c r="S57" s="174"/>
      <c r="T57" s="116"/>
      <c r="U57" s="116"/>
      <c r="V57" s="116"/>
      <c r="W57"/>
    </row>
    <row r="58" spans="2:23" s="117" customFormat="1" ht="42" customHeight="1" x14ac:dyDescent="0.2">
      <c r="B58" s="338"/>
      <c r="C58" s="339"/>
      <c r="D58" s="339"/>
      <c r="E58" s="296"/>
      <c r="F58" s="297"/>
      <c r="G58" s="297"/>
      <c r="H58" s="297"/>
      <c r="I58" s="297"/>
      <c r="J58" s="297"/>
      <c r="K58" s="297"/>
      <c r="L58" s="297"/>
      <c r="M58" s="297"/>
      <c r="N58" s="297"/>
      <c r="O58" s="297"/>
      <c r="P58" s="297"/>
      <c r="Q58" s="297"/>
      <c r="R58" s="298"/>
      <c r="S58" s="174"/>
      <c r="T58" s="116"/>
      <c r="U58" s="116"/>
      <c r="V58" s="116"/>
      <c r="W58"/>
    </row>
    <row r="59" spans="2:23" s="18" customFormat="1" x14ac:dyDescent="0.2">
      <c r="B59" s="448"/>
      <c r="C59" s="449"/>
      <c r="D59" s="449"/>
      <c r="E59" s="12"/>
      <c r="F59" s="12"/>
      <c r="G59" s="177"/>
      <c r="H59" s="177"/>
      <c r="I59" s="177"/>
      <c r="J59" s="177"/>
      <c r="K59" s="177"/>
      <c r="L59" s="177"/>
      <c r="M59" s="177"/>
      <c r="N59" s="177"/>
      <c r="O59" s="177"/>
      <c r="P59" s="177"/>
      <c r="Q59" s="177"/>
      <c r="R59" s="31"/>
      <c r="S59" s="178"/>
      <c r="T59" s="58"/>
      <c r="U59" s="27"/>
      <c r="V59" s="27"/>
      <c r="W59"/>
    </row>
    <row r="60" spans="2:23" s="158" customFormat="1" x14ac:dyDescent="0.2">
      <c r="B60" s="1"/>
      <c r="C60" s="1"/>
      <c r="D60" s="1"/>
      <c r="E60" s="1"/>
      <c r="F60" s="1"/>
      <c r="G60" s="148"/>
      <c r="H60" s="148"/>
      <c r="I60" s="148"/>
      <c r="J60" s="148"/>
      <c r="K60" s="148"/>
      <c r="N60" s="148"/>
      <c r="O60" s="148"/>
      <c r="P60" s="148"/>
      <c r="Q60" s="148"/>
      <c r="R60" s="176"/>
      <c r="S60" s="148"/>
      <c r="T60" s="148"/>
      <c r="U60" s="148"/>
      <c r="V60" s="148"/>
      <c r="W60"/>
    </row>
    <row r="61" spans="2:23" s="18" customFormat="1" ht="12.75" customHeight="1" x14ac:dyDescent="0.2">
      <c r="B61" s="309" t="s">
        <v>234</v>
      </c>
      <c r="C61" s="309"/>
      <c r="D61" s="309"/>
      <c r="E61" s="309"/>
      <c r="F61" s="309"/>
      <c r="G61" s="309"/>
      <c r="H61" s="32"/>
      <c r="I61" s="246" t="s">
        <v>205</v>
      </c>
      <c r="J61" s="246"/>
      <c r="K61" s="28"/>
      <c r="L61" s="248" t="s">
        <v>219</v>
      </c>
      <c r="M61" s="248"/>
      <c r="N61" s="28"/>
      <c r="O61" s="250" t="s">
        <v>163</v>
      </c>
      <c r="P61" s="250"/>
      <c r="Q61" s="28"/>
      <c r="R61" s="231" t="s">
        <v>152</v>
      </c>
      <c r="S61" s="232"/>
      <c r="T61" s="59"/>
      <c r="U61" s="59"/>
      <c r="V61" s="59"/>
      <c r="W61"/>
    </row>
    <row r="62" spans="2:23" s="158" customFormat="1" x14ac:dyDescent="0.2">
      <c r="B62" s="309"/>
      <c r="C62" s="309"/>
      <c r="D62" s="309"/>
      <c r="E62" s="309"/>
      <c r="F62" s="309"/>
      <c r="G62" s="309"/>
      <c r="H62" s="37"/>
      <c r="I62" s="247"/>
      <c r="J62" s="247"/>
      <c r="K62" s="225"/>
      <c r="L62" s="249"/>
      <c r="M62" s="249"/>
      <c r="N62" s="225"/>
      <c r="O62" s="251"/>
      <c r="P62" s="251"/>
      <c r="Q62" s="225"/>
      <c r="R62" s="63" t="s">
        <v>221</v>
      </c>
      <c r="S62" s="62"/>
      <c r="T62" s="152"/>
      <c r="U62" s="152"/>
      <c r="V62" s="152"/>
      <c r="W62"/>
    </row>
    <row r="63" spans="2:23" s="158" customFormat="1" x14ac:dyDescent="0.2">
      <c r="B63" s="309"/>
      <c r="C63" s="309"/>
      <c r="D63" s="309"/>
      <c r="E63" s="309"/>
      <c r="F63" s="309"/>
      <c r="G63" s="309"/>
      <c r="H63" s="37"/>
      <c r="I63" s="247"/>
      <c r="J63" s="247"/>
      <c r="K63" s="225"/>
      <c r="L63" s="249"/>
      <c r="M63" s="249"/>
      <c r="N63" s="225"/>
      <c r="O63" s="251"/>
      <c r="P63" s="251"/>
      <c r="Q63" s="225"/>
      <c r="R63" s="234"/>
      <c r="S63" s="235"/>
      <c r="T63" s="152"/>
      <c r="U63" s="152"/>
      <c r="V63" s="152"/>
      <c r="W63"/>
    </row>
    <row r="64" spans="2:23" s="158" customFormat="1" x14ac:dyDescent="0.2">
      <c r="B64" s="310" t="s">
        <v>38</v>
      </c>
      <c r="C64" s="310"/>
      <c r="D64" s="310"/>
      <c r="E64" s="310"/>
      <c r="F64" s="310"/>
      <c r="G64" s="310"/>
      <c r="H64" s="37"/>
      <c r="I64" s="233" t="s">
        <v>194</v>
      </c>
      <c r="J64" s="233" t="s">
        <v>180</v>
      </c>
      <c r="K64" s="225"/>
      <c r="L64" s="233" t="s">
        <v>194</v>
      </c>
      <c r="M64" s="233" t="s">
        <v>180</v>
      </c>
      <c r="N64" s="225"/>
      <c r="O64" s="233" t="s">
        <v>194</v>
      </c>
      <c r="P64" s="233" t="s">
        <v>180</v>
      </c>
      <c r="Q64" s="225"/>
      <c r="R64" s="233" t="s">
        <v>194</v>
      </c>
      <c r="S64" s="236" t="s">
        <v>180</v>
      </c>
      <c r="T64" s="152"/>
      <c r="U64" s="152"/>
      <c r="V64" s="152"/>
      <c r="W64"/>
    </row>
    <row r="65" spans="2:23" s="158" customFormat="1" x14ac:dyDescent="0.2">
      <c r="B65" s="310"/>
      <c r="C65" s="310"/>
      <c r="D65" s="310"/>
      <c r="E65" s="310"/>
      <c r="F65" s="310"/>
      <c r="G65" s="310"/>
      <c r="H65" s="37"/>
      <c r="I65" s="164"/>
      <c r="J65" s="164"/>
      <c r="K65" s="225"/>
      <c r="L65" s="164"/>
      <c r="M65" s="164"/>
      <c r="N65" s="225"/>
      <c r="O65" s="164"/>
      <c r="P65" s="164"/>
      <c r="Q65" s="225"/>
      <c r="R65" s="164"/>
      <c r="S65" s="164"/>
      <c r="T65" s="152"/>
      <c r="U65" s="152"/>
      <c r="V65" s="152"/>
      <c r="W65"/>
    </row>
    <row r="66" spans="2:23" s="158" customFormat="1" x14ac:dyDescent="0.2">
      <c r="B66" s="310"/>
      <c r="C66" s="310"/>
      <c r="D66" s="310"/>
      <c r="E66" s="310"/>
      <c r="F66" s="310"/>
      <c r="G66" s="310"/>
      <c r="H66" s="37"/>
      <c r="I66" s="226"/>
      <c r="J66" s="226"/>
      <c r="K66" s="225"/>
      <c r="L66" s="226"/>
      <c r="M66" s="226"/>
      <c r="N66" s="225"/>
      <c r="O66" s="226"/>
      <c r="P66" s="220"/>
      <c r="Q66" s="225"/>
      <c r="T66" s="152"/>
      <c r="U66" s="152"/>
      <c r="V66" s="152"/>
      <c r="W66"/>
    </row>
    <row r="67" spans="2:23" s="158" customFormat="1" x14ac:dyDescent="0.2">
      <c r="B67" s="310" t="s">
        <v>179</v>
      </c>
      <c r="C67" s="310"/>
      <c r="D67" s="310"/>
      <c r="E67" s="310"/>
      <c r="F67" s="310"/>
      <c r="G67" s="310"/>
      <c r="H67" s="37"/>
      <c r="I67" s="226"/>
      <c r="J67" s="226"/>
      <c r="K67" s="225"/>
      <c r="L67" s="226"/>
      <c r="M67" s="226"/>
      <c r="N67" s="225"/>
      <c r="O67" s="226"/>
      <c r="P67" s="220"/>
      <c r="Q67" s="225"/>
      <c r="R67" s="226"/>
      <c r="S67" s="221"/>
      <c r="T67" s="152"/>
      <c r="U67" s="152"/>
      <c r="V67" s="152"/>
      <c r="W67"/>
    </row>
    <row r="68" spans="2:23" s="158" customFormat="1" x14ac:dyDescent="0.2">
      <c r="B68" s="310"/>
      <c r="C68" s="310"/>
      <c r="D68" s="310"/>
      <c r="E68" s="310"/>
      <c r="F68" s="310"/>
      <c r="G68" s="310"/>
      <c r="H68" s="37"/>
      <c r="I68" s="234"/>
      <c r="J68" s="234"/>
      <c r="K68" s="225"/>
      <c r="L68" s="234"/>
      <c r="M68" s="234"/>
      <c r="N68" s="225"/>
      <c r="O68" s="234"/>
      <c r="P68" s="234"/>
      <c r="Q68" s="225"/>
      <c r="R68" s="234"/>
      <c r="S68" s="235"/>
      <c r="T68" s="152"/>
      <c r="U68" s="152"/>
      <c r="V68" s="152"/>
      <c r="W68"/>
    </row>
    <row r="69" spans="2:23" s="158" customFormat="1" x14ac:dyDescent="0.2">
      <c r="B69" s="310"/>
      <c r="C69" s="310"/>
      <c r="D69" s="310"/>
      <c r="E69" s="310"/>
      <c r="F69" s="310"/>
      <c r="G69" s="310"/>
      <c r="H69" s="227"/>
      <c r="I69" s="228"/>
      <c r="J69" s="228"/>
      <c r="K69" s="228"/>
      <c r="L69" s="228"/>
      <c r="M69" s="228"/>
      <c r="N69" s="228"/>
      <c r="O69" s="228"/>
      <c r="P69" s="228"/>
      <c r="Q69" s="228"/>
      <c r="R69" s="222"/>
      <c r="S69" s="223"/>
      <c r="T69" s="152"/>
      <c r="U69" s="152"/>
      <c r="V69" s="152"/>
      <c r="W69"/>
    </row>
    <row r="70" spans="2:23" s="158" customFormat="1" x14ac:dyDescent="0.2">
      <c r="B70" s="1"/>
      <c r="C70" s="1"/>
      <c r="D70" s="1"/>
      <c r="E70" s="1"/>
      <c r="F70" s="1"/>
      <c r="G70" s="148"/>
      <c r="H70" s="148"/>
      <c r="I70" s="148"/>
      <c r="J70" s="148"/>
      <c r="K70" s="148"/>
      <c r="L70" s="148"/>
      <c r="M70" s="148"/>
      <c r="N70" s="148"/>
      <c r="O70" s="148"/>
      <c r="P70" s="148"/>
      <c r="Q70" s="148"/>
      <c r="R70" s="220"/>
      <c r="S70" s="220"/>
      <c r="T70" s="152"/>
      <c r="U70" s="152"/>
      <c r="V70" s="152"/>
      <c r="W70"/>
    </row>
    <row r="71" spans="2:23" s="18" customFormat="1" ht="12.75" customHeight="1" x14ac:dyDescent="0.2">
      <c r="B71" s="299" t="s">
        <v>206</v>
      </c>
      <c r="C71" s="300"/>
      <c r="D71" s="300"/>
      <c r="E71" s="300"/>
      <c r="F71" s="300"/>
      <c r="G71" s="301"/>
      <c r="I71" s="479" t="s">
        <v>178</v>
      </c>
      <c r="J71" s="480"/>
      <c r="L71" s="479" t="s">
        <v>207</v>
      </c>
      <c r="M71" s="480"/>
      <c r="O71" s="473" t="s">
        <v>164</v>
      </c>
      <c r="P71" s="474"/>
      <c r="Q71" s="63"/>
      <c r="R71" s="485" t="s">
        <v>152</v>
      </c>
      <c r="S71" s="486"/>
    </row>
    <row r="72" spans="2:23" s="18" customFormat="1" x14ac:dyDescent="0.2">
      <c r="B72" s="302"/>
      <c r="C72" s="303"/>
      <c r="D72" s="303"/>
      <c r="E72" s="303"/>
      <c r="F72" s="303"/>
      <c r="G72" s="304"/>
      <c r="I72" s="481"/>
      <c r="J72" s="482"/>
      <c r="L72" s="481"/>
      <c r="M72" s="482"/>
      <c r="O72" s="475"/>
      <c r="P72" s="476"/>
      <c r="Q72" s="63"/>
      <c r="R72" s="487"/>
      <c r="S72" s="488"/>
    </row>
    <row r="73" spans="2:23" s="18" customFormat="1" x14ac:dyDescent="0.2">
      <c r="B73" s="305"/>
      <c r="C73" s="306"/>
      <c r="D73" s="306"/>
      <c r="E73" s="306"/>
      <c r="F73" s="306"/>
      <c r="G73" s="307"/>
      <c r="I73" s="483"/>
      <c r="J73" s="484"/>
      <c r="L73" s="483"/>
      <c r="M73" s="484"/>
      <c r="O73" s="477"/>
      <c r="P73" s="478"/>
      <c r="Q73" s="63"/>
      <c r="R73" s="489"/>
      <c r="S73" s="490"/>
    </row>
    <row r="74" spans="2:23" s="18" customFormat="1" x14ac:dyDescent="0.2">
      <c r="B74" s="32"/>
      <c r="C74" s="70"/>
      <c r="D74" s="70"/>
      <c r="E74" s="70"/>
      <c r="F74" s="70"/>
      <c r="G74" s="71"/>
      <c r="I74" s="200" t="s">
        <v>194</v>
      </c>
      <c r="J74" s="201" t="s">
        <v>180</v>
      </c>
      <c r="L74" s="200" t="s">
        <v>194</v>
      </c>
      <c r="M74" s="201" t="s">
        <v>180</v>
      </c>
      <c r="O74" s="200" t="s">
        <v>194</v>
      </c>
      <c r="P74" s="201" t="s">
        <v>180</v>
      </c>
      <c r="Q74" s="63"/>
      <c r="R74" s="200" t="s">
        <v>194</v>
      </c>
      <c r="S74" s="201" t="s">
        <v>180</v>
      </c>
    </row>
    <row r="75" spans="2:23" s="18" customFormat="1" x14ac:dyDescent="0.2">
      <c r="B75" s="37"/>
      <c r="C75" s="50" t="s">
        <v>38</v>
      </c>
      <c r="D75" s="50"/>
      <c r="E75" s="50"/>
      <c r="F75" s="50"/>
      <c r="G75" s="38"/>
      <c r="I75" s="164"/>
      <c r="J75" s="165"/>
      <c r="L75" s="164"/>
      <c r="M75" s="165"/>
      <c r="O75" s="164"/>
      <c r="P75" s="165"/>
      <c r="Q75" s="63"/>
      <c r="R75" s="164"/>
      <c r="S75" s="165"/>
    </row>
    <row r="76" spans="2:23" s="18" customFormat="1" x14ac:dyDescent="0.2">
      <c r="B76" s="163"/>
      <c r="C76" s="72"/>
      <c r="D76" s="72"/>
      <c r="E76" s="72"/>
      <c r="F76" s="72"/>
      <c r="G76" s="73"/>
      <c r="H76" s="18" t="s">
        <v>208</v>
      </c>
      <c r="I76" s="205"/>
      <c r="J76" s="205"/>
      <c r="K76" s="209" t="s">
        <v>208</v>
      </c>
      <c r="L76" s="205"/>
      <c r="M76" s="205"/>
      <c r="N76" s="209" t="s">
        <v>208</v>
      </c>
      <c r="O76" s="205"/>
      <c r="P76" s="205"/>
      <c r="Q76" s="209" t="s">
        <v>208</v>
      </c>
      <c r="R76" s="205"/>
      <c r="S76" s="205"/>
    </row>
    <row r="77" spans="2:23" s="18" customFormat="1" x14ac:dyDescent="0.2">
      <c r="B77" s="186"/>
      <c r="C77" s="187"/>
      <c r="D77" s="187"/>
      <c r="E77" s="187"/>
      <c r="F77" s="187"/>
      <c r="G77" s="188"/>
      <c r="I77" s="181"/>
      <c r="J77" s="183"/>
      <c r="L77" s="181"/>
      <c r="M77" s="183"/>
      <c r="O77" s="181"/>
      <c r="P77" s="183"/>
      <c r="Q77" s="63"/>
      <c r="R77" s="181"/>
      <c r="S77" s="183"/>
    </row>
    <row r="78" spans="2:23" s="18" customFormat="1" x14ac:dyDescent="0.2">
      <c r="B78" s="189"/>
      <c r="C78" s="190"/>
      <c r="D78" s="182" t="s">
        <v>254</v>
      </c>
      <c r="E78" s="190"/>
      <c r="F78" s="190"/>
      <c r="G78" s="191"/>
      <c r="I78" s="167"/>
      <c r="J78" s="165"/>
      <c r="L78" s="167"/>
      <c r="M78" s="165"/>
      <c r="O78" s="167"/>
      <c r="P78" s="165"/>
      <c r="Q78" s="63"/>
      <c r="R78" s="167"/>
      <c r="S78" s="165"/>
    </row>
    <row r="79" spans="2:23" s="117" customFormat="1" x14ac:dyDescent="0.2">
      <c r="B79" s="192"/>
      <c r="C79" s="193"/>
      <c r="D79" s="193"/>
      <c r="E79" s="193"/>
      <c r="F79" s="193"/>
      <c r="G79" s="194"/>
      <c r="I79" s="181"/>
      <c r="J79" s="183"/>
      <c r="L79" s="181"/>
      <c r="M79" s="183"/>
      <c r="O79" s="181"/>
      <c r="P79" s="183"/>
      <c r="Q79" s="63"/>
      <c r="R79" s="181"/>
      <c r="S79" s="183"/>
    </row>
    <row r="80" spans="2:23" s="158" customFormat="1" x14ac:dyDescent="0.2">
      <c r="B80" s="464" t="s">
        <v>179</v>
      </c>
      <c r="C80" s="465"/>
      <c r="D80" s="465"/>
      <c r="E80" s="465"/>
      <c r="F80" s="465"/>
      <c r="G80" s="466"/>
      <c r="I80" s="195"/>
      <c r="J80" s="180"/>
      <c r="L80" s="195"/>
      <c r="M80" s="180"/>
      <c r="O80" s="195"/>
      <c r="P80" s="180"/>
      <c r="Q80" s="63"/>
      <c r="R80" s="195"/>
      <c r="S80" s="180"/>
    </row>
    <row r="81" spans="1:23" s="158" customFormat="1" x14ac:dyDescent="0.2">
      <c r="B81" s="467"/>
      <c r="C81" s="468"/>
      <c r="D81" s="468"/>
      <c r="E81" s="468"/>
      <c r="F81" s="468"/>
      <c r="G81" s="469"/>
      <c r="I81" s="164"/>
      <c r="J81" s="165"/>
      <c r="L81" s="164"/>
      <c r="M81" s="165"/>
      <c r="O81" s="164"/>
      <c r="P81" s="165"/>
      <c r="Q81" s="63"/>
      <c r="R81" s="164"/>
      <c r="S81" s="165"/>
    </row>
    <row r="82" spans="1:23" s="158" customFormat="1" x14ac:dyDescent="0.2">
      <c r="B82" s="470"/>
      <c r="C82" s="471"/>
      <c r="D82" s="471"/>
      <c r="E82" s="471"/>
      <c r="F82" s="471"/>
      <c r="G82" s="472"/>
      <c r="I82" s="184"/>
      <c r="J82" s="185"/>
      <c r="L82" s="184"/>
      <c r="M82" s="185"/>
      <c r="O82" s="184"/>
      <c r="P82" s="185"/>
      <c r="Q82" s="63"/>
      <c r="R82" s="184"/>
      <c r="S82" s="185"/>
    </row>
    <row r="83" spans="1:23" s="158" customFormat="1" x14ac:dyDescent="0.2">
      <c r="B83" s="153"/>
      <c r="C83" s="153"/>
      <c r="D83" s="153"/>
      <c r="E83" s="153"/>
      <c r="F83" s="153"/>
      <c r="G83" s="153"/>
      <c r="H83" s="148"/>
      <c r="I83" s="148"/>
      <c r="J83" s="148"/>
      <c r="K83" s="148"/>
      <c r="L83" s="148"/>
      <c r="M83" s="148"/>
      <c r="N83" s="148"/>
      <c r="O83" s="148"/>
      <c r="P83" s="148"/>
      <c r="Q83" s="148"/>
      <c r="R83" s="152"/>
      <c r="S83" s="152"/>
    </row>
    <row r="84" spans="1:23" s="117" customFormat="1" x14ac:dyDescent="0.2">
      <c r="B84" s="23"/>
      <c r="C84" s="24"/>
      <c r="D84" s="51"/>
      <c r="E84" s="321"/>
      <c r="F84" s="322"/>
      <c r="G84" s="322"/>
      <c r="H84" s="322"/>
      <c r="I84" s="28"/>
      <c r="J84" s="28"/>
      <c r="K84" s="28"/>
      <c r="L84" s="28"/>
      <c r="M84" s="28"/>
      <c r="N84" s="28"/>
      <c r="O84" s="28"/>
      <c r="P84" s="28"/>
      <c r="Q84" s="28"/>
      <c r="R84" s="109"/>
      <c r="S84" s="110"/>
    </row>
    <row r="85" spans="1:23" s="117" customFormat="1" x14ac:dyDescent="0.2">
      <c r="B85" s="29" t="s">
        <v>195</v>
      </c>
      <c r="C85" s="1"/>
      <c r="D85" s="42"/>
      <c r="E85" s="268" t="s">
        <v>146</v>
      </c>
      <c r="F85" s="269"/>
      <c r="G85" s="269"/>
      <c r="H85" s="270"/>
      <c r="I85" s="444"/>
      <c r="J85" s="445"/>
      <c r="K85" s="445"/>
      <c r="L85" s="446"/>
      <c r="N85" s="316" t="s">
        <v>147</v>
      </c>
      <c r="O85" s="316"/>
      <c r="P85" s="316"/>
      <c r="Q85" s="166"/>
      <c r="R85" s="6"/>
      <c r="S85" s="111"/>
    </row>
    <row r="86" spans="1:23" s="117" customFormat="1" x14ac:dyDescent="0.2">
      <c r="B86" s="29"/>
      <c r="C86" s="1"/>
      <c r="D86" s="42"/>
      <c r="E86" s="124"/>
      <c r="F86" s="125"/>
      <c r="G86" s="125"/>
      <c r="H86" s="125"/>
      <c r="I86" s="1"/>
      <c r="J86" s="1"/>
      <c r="K86" s="1"/>
      <c r="L86" s="1"/>
      <c r="N86" s="120"/>
      <c r="O86" s="120"/>
      <c r="P86" s="120"/>
      <c r="Q86" s="120"/>
      <c r="R86" s="6"/>
      <c r="S86" s="111"/>
    </row>
    <row r="87" spans="1:23" x14ac:dyDescent="0.2">
      <c r="B87" s="344" t="s">
        <v>235</v>
      </c>
      <c r="C87" s="345"/>
      <c r="D87" s="346"/>
      <c r="E87" s="32" t="s">
        <v>44</v>
      </c>
      <c r="F87" s="28"/>
      <c r="G87" s="28"/>
      <c r="H87" s="33"/>
      <c r="I87" s="308"/>
      <c r="J87" s="308"/>
      <c r="K87" s="308"/>
      <c r="L87" s="308"/>
      <c r="M87" s="308"/>
      <c r="N87" s="52"/>
      <c r="O87" s="308"/>
      <c r="P87" s="308"/>
      <c r="Q87" s="308"/>
      <c r="R87" s="308"/>
      <c r="S87" s="308"/>
      <c r="T87" s="63"/>
      <c r="U87" s="312"/>
      <c r="V87" s="312"/>
    </row>
    <row r="88" spans="1:23" x14ac:dyDescent="0.2">
      <c r="B88" s="289"/>
      <c r="C88" s="290"/>
      <c r="D88" s="291"/>
      <c r="E88" s="37" t="s">
        <v>11</v>
      </c>
      <c r="H88" s="54"/>
      <c r="I88" s="308"/>
      <c r="J88" s="308"/>
      <c r="K88" s="308"/>
      <c r="L88" s="308"/>
      <c r="M88" s="308"/>
      <c r="N88" s="52"/>
      <c r="O88" s="308"/>
      <c r="P88" s="308"/>
      <c r="Q88" s="308"/>
      <c r="R88" s="308"/>
      <c r="S88" s="308"/>
      <c r="T88" s="63"/>
      <c r="U88" s="312"/>
      <c r="V88" s="312"/>
    </row>
    <row r="89" spans="1:23" s="9" customFormat="1" x14ac:dyDescent="0.2">
      <c r="A89" s="18"/>
      <c r="B89" s="289"/>
      <c r="C89" s="290"/>
      <c r="D89" s="291"/>
      <c r="E89" s="37" t="s">
        <v>43</v>
      </c>
      <c r="F89" s="18"/>
      <c r="G89" s="18"/>
      <c r="H89" s="54"/>
      <c r="I89" s="308"/>
      <c r="J89" s="308"/>
      <c r="K89" s="308"/>
      <c r="L89" s="308"/>
      <c r="M89" s="308"/>
      <c r="N89" s="52"/>
      <c r="O89" s="308"/>
      <c r="P89" s="308"/>
      <c r="Q89" s="308"/>
      <c r="R89" s="308"/>
      <c r="S89" s="308"/>
      <c r="T89" s="78"/>
      <c r="U89" s="79"/>
      <c r="V89" s="78"/>
      <c r="W89"/>
    </row>
    <row r="90" spans="1:23" s="9" customFormat="1" x14ac:dyDescent="0.2">
      <c r="A90" s="18"/>
      <c r="B90" s="289"/>
      <c r="C90" s="290"/>
      <c r="D90" s="291"/>
      <c r="E90" s="37" t="s">
        <v>45</v>
      </c>
      <c r="F90" s="18"/>
      <c r="G90" s="18"/>
      <c r="H90" s="54"/>
      <c r="I90" s="308"/>
      <c r="J90" s="308"/>
      <c r="K90" s="308"/>
      <c r="L90" s="308"/>
      <c r="M90" s="308"/>
      <c r="N90" s="52"/>
      <c r="O90" s="308"/>
      <c r="P90" s="308"/>
      <c r="Q90" s="308"/>
      <c r="R90" s="308"/>
      <c r="S90" s="308"/>
      <c r="T90" s="78"/>
      <c r="U90" s="79"/>
      <c r="V90" s="78"/>
      <c r="W90"/>
    </row>
    <row r="91" spans="1:23" s="9" customFormat="1" x14ac:dyDescent="0.2">
      <c r="A91" s="18"/>
      <c r="B91" s="347"/>
      <c r="C91" s="348"/>
      <c r="D91" s="349"/>
      <c r="E91" s="30" t="s">
        <v>46</v>
      </c>
      <c r="F91" s="13"/>
      <c r="G91" s="13"/>
      <c r="H91" s="55"/>
      <c r="I91" s="292"/>
      <c r="J91" s="292"/>
      <c r="K91" s="292"/>
      <c r="L91" s="292"/>
      <c r="M91" s="292"/>
      <c r="N91" s="292"/>
      <c r="O91" s="292"/>
      <c r="P91" s="292"/>
      <c r="Q91" s="292"/>
      <c r="R91" s="292"/>
      <c r="S91" s="292"/>
      <c r="T91" s="78"/>
      <c r="U91" s="79"/>
      <c r="V91" s="78"/>
      <c r="W91"/>
    </row>
    <row r="92" spans="1:23" s="18" customFormat="1" x14ac:dyDescent="0.2">
      <c r="B92" s="1"/>
      <c r="C92" s="1"/>
      <c r="D92" s="1"/>
      <c r="E92" s="1"/>
      <c r="F92" s="1"/>
      <c r="G92" s="27"/>
      <c r="H92" s="27"/>
      <c r="I92" s="27"/>
      <c r="J92" s="27"/>
      <c r="K92" s="27"/>
      <c r="L92" s="27"/>
      <c r="M92" s="27"/>
      <c r="N92" s="27"/>
      <c r="O92" s="27"/>
      <c r="P92" s="27"/>
      <c r="Q92" s="27"/>
      <c r="R92" s="59"/>
      <c r="S92" s="59"/>
      <c r="T92" s="59"/>
      <c r="U92" s="59"/>
      <c r="V92" s="59"/>
      <c r="W92"/>
    </row>
    <row r="93" spans="1:23" s="117" customFormat="1" x14ac:dyDescent="0.2">
      <c r="B93" s="23"/>
      <c r="C93" s="24"/>
      <c r="D93" s="51"/>
      <c r="E93" s="276"/>
      <c r="F93" s="277"/>
      <c r="G93" s="277"/>
      <c r="H93" s="278"/>
      <c r="I93" s="23"/>
      <c r="J93" s="24"/>
      <c r="K93" s="24"/>
      <c r="L93" s="24"/>
      <c r="M93" s="32"/>
      <c r="N93" s="161"/>
      <c r="O93" s="161"/>
      <c r="P93" s="161"/>
      <c r="Q93" s="161"/>
      <c r="R93" s="109"/>
      <c r="S93" s="110"/>
      <c r="T93" s="118"/>
      <c r="U93" s="118"/>
      <c r="V93" s="119"/>
      <c r="W93"/>
    </row>
    <row r="94" spans="1:23" s="117" customFormat="1" x14ac:dyDescent="0.2">
      <c r="B94" s="289" t="s">
        <v>148</v>
      </c>
      <c r="C94" s="290"/>
      <c r="D94" s="291"/>
      <c r="E94" s="279"/>
      <c r="F94" s="280"/>
      <c r="G94" s="280"/>
      <c r="H94" s="281"/>
      <c r="I94" s="1" t="s">
        <v>238</v>
      </c>
      <c r="K94" s="1"/>
      <c r="L94" s="158"/>
      <c r="M94" s="147"/>
      <c r="N94" s="135" t="s">
        <v>175</v>
      </c>
      <c r="O94" s="155"/>
      <c r="P94" s="158"/>
      <c r="Q94" s="158"/>
      <c r="R94" s="6"/>
      <c r="S94" s="111"/>
      <c r="T94" s="116"/>
      <c r="U94" s="116"/>
      <c r="V94" s="116"/>
      <c r="W94"/>
    </row>
    <row r="95" spans="1:23" s="117" customFormat="1" x14ac:dyDescent="0.2">
      <c r="B95" s="289"/>
      <c r="C95" s="290"/>
      <c r="D95" s="291"/>
      <c r="E95" s="282"/>
      <c r="F95" s="283"/>
      <c r="G95" s="283"/>
      <c r="H95" s="284"/>
      <c r="I95" s="149"/>
      <c r="J95" s="150"/>
      <c r="K95" s="150"/>
      <c r="L95" s="151"/>
      <c r="M95" s="148"/>
      <c r="N95" s="148"/>
      <c r="O95" s="148"/>
      <c r="P95" s="148"/>
      <c r="Q95" s="155"/>
      <c r="R95" s="6"/>
      <c r="S95" s="111"/>
      <c r="T95" s="116"/>
      <c r="U95" s="116"/>
      <c r="V95" s="116"/>
      <c r="W95"/>
    </row>
    <row r="96" spans="1:23" s="117" customFormat="1" x14ac:dyDescent="0.2">
      <c r="B96" s="289"/>
      <c r="C96" s="290"/>
      <c r="D96" s="291"/>
      <c r="E96" s="265" t="s">
        <v>236</v>
      </c>
      <c r="F96" s="266"/>
      <c r="G96" s="266"/>
      <c r="H96" s="267"/>
      <c r="I96" s="157"/>
      <c r="J96" s="145"/>
      <c r="K96" s="145"/>
      <c r="L96" s="146"/>
      <c r="M96" s="157"/>
      <c r="N96" s="145"/>
      <c r="O96" s="145"/>
      <c r="P96" s="145"/>
      <c r="Q96" s="161"/>
      <c r="R96" s="109"/>
      <c r="S96" s="110"/>
      <c r="T96" s="116"/>
      <c r="U96" s="116"/>
      <c r="V96" s="116"/>
      <c r="W96"/>
    </row>
    <row r="97" spans="1:23" s="117" customFormat="1" x14ac:dyDescent="0.2">
      <c r="B97" s="289"/>
      <c r="C97" s="290"/>
      <c r="D97" s="291"/>
      <c r="E97" s="268"/>
      <c r="F97" s="269"/>
      <c r="G97" s="269"/>
      <c r="H97" s="270"/>
      <c r="I97" s="126"/>
      <c r="J97" s="1"/>
      <c r="K97" s="166"/>
      <c r="L97" s="158"/>
      <c r="M97" s="147"/>
      <c r="O97" s="155"/>
      <c r="P97" s="148"/>
      <c r="Q97" s="166"/>
      <c r="S97" s="111"/>
      <c r="T97" s="116"/>
      <c r="U97" s="116"/>
      <c r="V97" s="116"/>
      <c r="W97"/>
    </row>
    <row r="98" spans="1:23" s="117" customFormat="1" x14ac:dyDescent="0.2">
      <c r="B98" s="289"/>
      <c r="C98" s="290"/>
      <c r="D98" s="291"/>
      <c r="E98" s="271"/>
      <c r="F98" s="272"/>
      <c r="G98" s="272"/>
      <c r="H98" s="273"/>
      <c r="I98" s="34"/>
      <c r="J98" s="1"/>
      <c r="K98" s="1"/>
      <c r="L98" s="1"/>
      <c r="M98" s="30"/>
      <c r="N98" s="155"/>
      <c r="O98" s="155"/>
      <c r="P98" s="155"/>
      <c r="Q98" s="155"/>
      <c r="R98" s="6"/>
      <c r="S98" s="134"/>
      <c r="T98" s="118"/>
      <c r="U98" s="118"/>
      <c r="V98" s="119"/>
      <c r="W98"/>
    </row>
    <row r="99" spans="1:23" s="117" customFormat="1" x14ac:dyDescent="0.2">
      <c r="B99" s="289"/>
      <c r="C99" s="290"/>
      <c r="D99" s="291"/>
      <c r="E99" s="265" t="s">
        <v>237</v>
      </c>
      <c r="F99" s="266"/>
      <c r="G99" s="266"/>
      <c r="H99" s="267"/>
      <c r="I99" s="23"/>
      <c r="J99" s="24"/>
      <c r="K99" s="24"/>
      <c r="L99" s="24"/>
      <c r="M99" s="32"/>
      <c r="N99" s="161"/>
      <c r="O99" s="161"/>
      <c r="P99" s="161"/>
      <c r="Q99" s="161"/>
      <c r="R99" s="109"/>
      <c r="S99" s="110"/>
      <c r="T99" s="118"/>
      <c r="U99" s="118"/>
      <c r="V99" s="119"/>
      <c r="W99"/>
    </row>
    <row r="100" spans="1:23" s="117" customFormat="1" x14ac:dyDescent="0.2">
      <c r="B100" s="289"/>
      <c r="C100" s="290"/>
      <c r="D100" s="291"/>
      <c r="E100" s="268"/>
      <c r="F100" s="269"/>
      <c r="G100" s="269"/>
      <c r="H100" s="270"/>
      <c r="I100" s="126"/>
      <c r="J100" s="1"/>
      <c r="K100" s="166"/>
      <c r="L100" s="158"/>
      <c r="M100" s="147"/>
      <c r="N100" s="155"/>
      <c r="O100" s="155"/>
      <c r="P100" s="158"/>
      <c r="Q100" s="166"/>
      <c r="S100" s="111"/>
      <c r="T100" s="116"/>
      <c r="U100" s="116"/>
      <c r="V100" s="116"/>
      <c r="W100"/>
    </row>
    <row r="101" spans="1:23" s="117" customFormat="1" x14ac:dyDescent="0.2">
      <c r="B101" s="289"/>
      <c r="C101" s="290"/>
      <c r="D101" s="291"/>
      <c r="E101" s="271"/>
      <c r="F101" s="272"/>
      <c r="G101" s="272"/>
      <c r="H101" s="273"/>
      <c r="I101" s="149"/>
      <c r="J101" s="150"/>
      <c r="K101" s="150"/>
      <c r="L101" s="151"/>
      <c r="M101" s="148"/>
      <c r="N101" s="148"/>
      <c r="O101" s="148"/>
      <c r="P101" s="148"/>
      <c r="Q101" s="155"/>
      <c r="R101" s="6"/>
      <c r="S101" s="111"/>
      <c r="T101" s="116"/>
      <c r="U101" s="116"/>
      <c r="V101" s="116"/>
      <c r="W101"/>
    </row>
    <row r="102" spans="1:23" s="117" customFormat="1" x14ac:dyDescent="0.2">
      <c r="B102" s="289"/>
      <c r="C102" s="290"/>
      <c r="D102" s="291"/>
      <c r="E102" s="265" t="s">
        <v>196</v>
      </c>
      <c r="F102" s="266"/>
      <c r="G102" s="266"/>
      <c r="H102" s="267"/>
      <c r="I102" s="157"/>
      <c r="J102" s="145"/>
      <c r="K102" s="145"/>
      <c r="L102" s="146"/>
      <c r="M102" s="157"/>
      <c r="N102" s="145"/>
      <c r="O102" s="145"/>
      <c r="P102" s="145"/>
      <c r="Q102" s="161"/>
      <c r="R102" s="109"/>
      <c r="S102" s="110"/>
      <c r="T102" s="116"/>
      <c r="U102" s="116"/>
      <c r="V102" s="116"/>
      <c r="W102"/>
    </row>
    <row r="103" spans="1:23" s="117" customFormat="1" x14ac:dyDescent="0.2">
      <c r="B103" s="289"/>
      <c r="C103" s="290"/>
      <c r="D103" s="291"/>
      <c r="E103" s="268"/>
      <c r="F103" s="269"/>
      <c r="G103" s="269"/>
      <c r="H103" s="270"/>
      <c r="I103" s="126"/>
      <c r="J103" s="1"/>
      <c r="K103" s="166"/>
      <c r="L103" s="158"/>
      <c r="M103" s="147"/>
      <c r="N103" s="155"/>
      <c r="O103" s="155"/>
      <c r="P103" s="158"/>
      <c r="Q103" s="166"/>
      <c r="S103" s="111"/>
      <c r="T103" s="116"/>
      <c r="U103" s="116"/>
      <c r="V103" s="116"/>
      <c r="W103"/>
    </row>
    <row r="104" spans="1:23" s="117" customFormat="1" x14ac:dyDescent="0.2">
      <c r="B104" s="34"/>
      <c r="C104" s="12"/>
      <c r="D104" s="12"/>
      <c r="E104" s="271"/>
      <c r="F104" s="272"/>
      <c r="G104" s="272"/>
      <c r="H104" s="273"/>
      <c r="I104" s="34"/>
      <c r="J104" s="12"/>
      <c r="K104" s="12"/>
      <c r="L104" s="12"/>
      <c r="M104" s="30"/>
      <c r="N104" s="156"/>
      <c r="O104" s="156"/>
      <c r="P104" s="156"/>
      <c r="Q104" s="156"/>
      <c r="R104" s="169"/>
      <c r="S104" s="134"/>
      <c r="T104" s="118"/>
      <c r="U104" s="118"/>
      <c r="V104" s="119"/>
      <c r="W104"/>
    </row>
    <row r="105" spans="1:23" s="18" customFormat="1" x14ac:dyDescent="0.2">
      <c r="T105" s="78"/>
      <c r="U105" s="79"/>
      <c r="V105" s="78"/>
      <c r="W105"/>
    </row>
    <row r="106" spans="1:23" s="117" customFormat="1" x14ac:dyDescent="0.2">
      <c r="B106" s="1"/>
      <c r="C106" s="1"/>
      <c r="D106" s="1"/>
      <c r="E106" s="1"/>
      <c r="F106" s="1"/>
      <c r="G106" s="123"/>
      <c r="H106" s="123"/>
      <c r="I106" s="123"/>
      <c r="J106" s="123"/>
      <c r="K106" s="123"/>
      <c r="L106" s="123"/>
      <c r="M106" s="123"/>
      <c r="N106" s="123"/>
      <c r="O106" s="123"/>
      <c r="P106" s="123"/>
      <c r="Q106" s="123"/>
      <c r="R106" s="122"/>
      <c r="S106" s="122"/>
      <c r="T106" s="116"/>
      <c r="U106" s="116"/>
      <c r="V106" s="116"/>
      <c r="W106"/>
    </row>
    <row r="107" spans="1:23" s="14" customFormat="1" ht="12.75" customHeight="1" x14ac:dyDescent="0.2">
      <c r="A107" s="18"/>
      <c r="B107" s="252" t="s">
        <v>255</v>
      </c>
      <c r="C107" s="253"/>
      <c r="D107" s="253"/>
      <c r="E107" s="253"/>
      <c r="F107" s="253"/>
      <c r="G107" s="253"/>
      <c r="H107" s="253"/>
      <c r="I107" s="253"/>
      <c r="J107" s="253"/>
      <c r="K107" s="253"/>
      <c r="L107" s="253"/>
      <c r="M107" s="253"/>
      <c r="N107" s="253"/>
      <c r="O107" s="253"/>
      <c r="P107" s="253"/>
      <c r="Q107" s="253"/>
      <c r="R107" s="253"/>
      <c r="S107" s="254"/>
      <c r="T107" s="63"/>
      <c r="U107" s="82"/>
      <c r="V107" s="82"/>
    </row>
    <row r="108" spans="1:23" s="14" customFormat="1" x14ac:dyDescent="0.2">
      <c r="A108" s="18"/>
      <c r="B108" s="255"/>
      <c r="C108" s="256"/>
      <c r="D108" s="256"/>
      <c r="E108" s="256"/>
      <c r="F108" s="256"/>
      <c r="G108" s="256"/>
      <c r="H108" s="256"/>
      <c r="I108" s="256"/>
      <c r="J108" s="256"/>
      <c r="K108" s="256"/>
      <c r="L108" s="256"/>
      <c r="M108" s="256"/>
      <c r="N108" s="256"/>
      <c r="O108" s="256"/>
      <c r="P108" s="256"/>
      <c r="Q108" s="256"/>
      <c r="R108" s="256"/>
      <c r="S108" s="257"/>
      <c r="T108" s="82"/>
      <c r="U108" s="82"/>
      <c r="V108" s="82"/>
    </row>
    <row r="109" spans="1:23" s="14" customFormat="1" x14ac:dyDescent="0.2">
      <c r="A109" s="18"/>
      <c r="B109" s="87"/>
      <c r="C109" s="274"/>
      <c r="D109" s="274"/>
      <c r="E109" s="274"/>
      <c r="F109" s="274"/>
      <c r="G109" s="274"/>
      <c r="H109" s="274"/>
      <c r="I109" s="274"/>
      <c r="J109" s="274"/>
      <c r="K109" s="274"/>
      <c r="L109" s="274"/>
      <c r="M109" s="274"/>
      <c r="N109" s="274"/>
      <c r="O109" s="274"/>
      <c r="P109" s="274"/>
      <c r="Q109" s="274"/>
      <c r="R109" s="274"/>
      <c r="S109" s="83"/>
      <c r="T109" s="82"/>
      <c r="U109" s="82"/>
      <c r="V109" s="82"/>
    </row>
    <row r="110" spans="1:23" s="14" customFormat="1" x14ac:dyDescent="0.2">
      <c r="A110" s="18"/>
      <c r="B110" s="87"/>
      <c r="C110" s="274"/>
      <c r="D110" s="274"/>
      <c r="E110" s="274"/>
      <c r="F110" s="274"/>
      <c r="G110" s="274"/>
      <c r="H110" s="274"/>
      <c r="I110" s="274"/>
      <c r="J110" s="274"/>
      <c r="K110" s="274"/>
      <c r="L110" s="274"/>
      <c r="M110" s="274"/>
      <c r="N110" s="274"/>
      <c r="O110" s="274"/>
      <c r="P110" s="274"/>
      <c r="Q110" s="274"/>
      <c r="R110" s="274"/>
      <c r="S110" s="83"/>
      <c r="T110" s="82"/>
      <c r="U110" s="82"/>
      <c r="V110" s="82"/>
    </row>
    <row r="111" spans="1:23" s="14" customFormat="1" x14ac:dyDescent="0.2">
      <c r="A111" s="18"/>
      <c r="B111" s="87"/>
      <c r="C111" s="274"/>
      <c r="D111" s="274"/>
      <c r="E111" s="274"/>
      <c r="F111" s="274"/>
      <c r="G111" s="274"/>
      <c r="H111" s="274"/>
      <c r="I111" s="274"/>
      <c r="J111" s="274"/>
      <c r="K111" s="274"/>
      <c r="L111" s="274"/>
      <c r="M111" s="274"/>
      <c r="N111" s="274"/>
      <c r="O111" s="274"/>
      <c r="P111" s="274"/>
      <c r="Q111" s="274"/>
      <c r="R111" s="274"/>
      <c r="S111" s="83"/>
      <c r="T111" s="82"/>
      <c r="U111" s="82"/>
      <c r="V111" s="82"/>
    </row>
    <row r="112" spans="1:23" s="14" customFormat="1" x14ac:dyDescent="0.2">
      <c r="A112" s="18"/>
      <c r="B112" s="87"/>
      <c r="C112" s="274"/>
      <c r="D112" s="274"/>
      <c r="E112" s="274"/>
      <c r="F112" s="274"/>
      <c r="G112" s="274"/>
      <c r="H112" s="274"/>
      <c r="I112" s="274"/>
      <c r="J112" s="274"/>
      <c r="K112" s="274"/>
      <c r="L112" s="274"/>
      <c r="M112" s="274"/>
      <c r="N112" s="274"/>
      <c r="O112" s="274"/>
      <c r="P112" s="274"/>
      <c r="Q112" s="274"/>
      <c r="R112" s="274"/>
      <c r="S112" s="83"/>
      <c r="T112" s="82"/>
      <c r="U112" s="82"/>
      <c r="V112" s="82"/>
    </row>
    <row r="113" spans="1:31" s="14" customFormat="1" x14ac:dyDescent="0.2">
      <c r="A113" s="18"/>
      <c r="B113" s="37"/>
      <c r="C113" s="274"/>
      <c r="D113" s="274"/>
      <c r="E113" s="274"/>
      <c r="F113" s="274"/>
      <c r="G113" s="274"/>
      <c r="H113" s="274"/>
      <c r="I113" s="274"/>
      <c r="J113" s="274"/>
      <c r="K113" s="274"/>
      <c r="L113" s="274"/>
      <c r="M113" s="274"/>
      <c r="N113" s="274"/>
      <c r="O113" s="274"/>
      <c r="P113" s="274"/>
      <c r="Q113" s="274"/>
      <c r="R113" s="274"/>
      <c r="S113" s="83"/>
      <c r="T113" s="82"/>
      <c r="U113" s="82"/>
      <c r="V113" s="82"/>
    </row>
    <row r="114" spans="1:31" s="14" customFormat="1" x14ac:dyDescent="0.2">
      <c r="A114" s="18"/>
      <c r="B114" s="87"/>
      <c r="C114" s="274"/>
      <c r="D114" s="274"/>
      <c r="E114" s="274"/>
      <c r="F114" s="274"/>
      <c r="G114" s="274"/>
      <c r="H114" s="274"/>
      <c r="I114" s="274"/>
      <c r="J114" s="274"/>
      <c r="K114" s="274"/>
      <c r="L114" s="274"/>
      <c r="M114" s="274"/>
      <c r="N114" s="274"/>
      <c r="O114" s="274"/>
      <c r="P114" s="274"/>
      <c r="Q114" s="274"/>
      <c r="R114" s="274"/>
      <c r="S114" s="83"/>
      <c r="T114" s="82"/>
      <c r="U114" s="82"/>
      <c r="V114" s="82"/>
    </row>
    <row r="115" spans="1:31" s="14" customFormat="1" x14ac:dyDescent="0.2">
      <c r="A115" s="18"/>
      <c r="B115" s="87"/>
      <c r="C115" s="274"/>
      <c r="D115" s="274"/>
      <c r="E115" s="274"/>
      <c r="F115" s="274"/>
      <c r="G115" s="274"/>
      <c r="H115" s="274"/>
      <c r="I115" s="274"/>
      <c r="J115" s="274"/>
      <c r="K115" s="274"/>
      <c r="L115" s="274"/>
      <c r="M115" s="274"/>
      <c r="N115" s="274"/>
      <c r="O115" s="274"/>
      <c r="P115" s="274"/>
      <c r="Q115" s="274"/>
      <c r="R115" s="274"/>
      <c r="S115" s="83"/>
      <c r="T115" s="82"/>
      <c r="U115" s="82"/>
      <c r="V115" s="82"/>
    </row>
    <row r="116" spans="1:31" s="14" customFormat="1" x14ac:dyDescent="0.2">
      <c r="A116" s="18"/>
      <c r="B116" s="87"/>
      <c r="C116" s="274"/>
      <c r="D116" s="274"/>
      <c r="E116" s="274"/>
      <c r="F116" s="274"/>
      <c r="G116" s="274"/>
      <c r="H116" s="274"/>
      <c r="I116" s="274"/>
      <c r="J116" s="274"/>
      <c r="K116" s="274"/>
      <c r="L116" s="274"/>
      <c r="M116" s="274"/>
      <c r="N116" s="274"/>
      <c r="O116" s="274"/>
      <c r="P116" s="274"/>
      <c r="Q116" s="274"/>
      <c r="R116" s="274"/>
      <c r="S116" s="83"/>
      <c r="T116" s="82"/>
      <c r="U116" s="82"/>
      <c r="V116" s="82"/>
    </row>
    <row r="117" spans="1:31" s="14" customFormat="1" x14ac:dyDescent="0.2">
      <c r="A117" s="18"/>
      <c r="B117" s="25"/>
      <c r="C117" s="275"/>
      <c r="D117" s="275"/>
      <c r="E117" s="275"/>
      <c r="F117" s="275"/>
      <c r="G117" s="275"/>
      <c r="H117" s="275"/>
      <c r="I117" s="275"/>
      <c r="J117" s="275"/>
      <c r="K117" s="275"/>
      <c r="L117" s="275"/>
      <c r="M117" s="275"/>
      <c r="N117" s="275"/>
      <c r="O117" s="275"/>
      <c r="P117" s="275"/>
      <c r="Q117" s="275"/>
      <c r="R117" s="275"/>
      <c r="S117" s="84"/>
      <c r="T117" s="82"/>
      <c r="U117" s="82"/>
    </row>
    <row r="118" spans="1:31" customFormat="1" x14ac:dyDescent="0.2"/>
    <row r="119" spans="1:31" customFormat="1" x14ac:dyDescent="0.2">
      <c r="B119" s="256" t="s">
        <v>167</v>
      </c>
      <c r="C119" s="256"/>
      <c r="D119" s="256"/>
      <c r="E119" s="256"/>
      <c r="F119" s="256"/>
      <c r="G119" s="256"/>
      <c r="H119" s="256"/>
      <c r="I119" s="256"/>
      <c r="J119" s="256"/>
      <c r="K119" s="256"/>
      <c r="L119" s="256"/>
      <c r="M119" s="256"/>
      <c r="N119" s="256"/>
      <c r="O119" s="256"/>
      <c r="P119" s="256"/>
      <c r="Q119" s="256"/>
      <c r="R119" s="256"/>
    </row>
    <row r="120" spans="1:31" customFormat="1" x14ac:dyDescent="0.2">
      <c r="B120" s="245" t="s">
        <v>82</v>
      </c>
      <c r="C120" s="261"/>
      <c r="D120" s="261"/>
      <c r="E120" s="261"/>
      <c r="F120" s="261"/>
      <c r="G120" s="108" t="s">
        <v>239</v>
      </c>
      <c r="H120" s="108"/>
      <c r="K120" s="261"/>
      <c r="L120" s="261"/>
      <c r="M120" s="261"/>
      <c r="N120" s="261"/>
    </row>
    <row r="121" spans="1:31" customFormat="1" ht="18" x14ac:dyDescent="0.2">
      <c r="B121" s="238" t="s">
        <v>222</v>
      </c>
    </row>
    <row r="122" spans="1:31" customFormat="1" x14ac:dyDescent="0.2">
      <c r="B122" s="1"/>
    </row>
    <row r="123" spans="1:31" customFormat="1" x14ac:dyDescent="0.2">
      <c r="B123" s="166"/>
      <c r="C123" s="225" t="s">
        <v>223</v>
      </c>
      <c r="D123" s="18"/>
      <c r="E123" s="225"/>
      <c r="F123" s="225"/>
      <c r="G123" s="237"/>
      <c r="H123" s="237"/>
      <c r="I123" s="237"/>
      <c r="J123" s="237"/>
      <c r="K123" s="166"/>
      <c r="L123" s="225" t="s">
        <v>224</v>
      </c>
      <c r="Q123" s="18"/>
      <c r="R123" s="3"/>
      <c r="S123" s="11"/>
    </row>
    <row r="124" spans="1:31" customFormat="1" ht="20.25" x14ac:dyDescent="0.2">
      <c r="B124" s="106"/>
      <c r="C124" s="237"/>
      <c r="D124" s="18"/>
      <c r="E124" s="237"/>
      <c r="F124" s="237"/>
      <c r="G124" s="237"/>
      <c r="H124" s="237"/>
      <c r="I124" s="237"/>
      <c r="J124" s="237"/>
      <c r="K124" s="106"/>
      <c r="L124" s="216"/>
      <c r="O124" s="18"/>
      <c r="P124" s="18"/>
      <c r="Q124" s="18"/>
      <c r="R124" s="3"/>
      <c r="S124" s="11"/>
      <c r="T124" s="18"/>
      <c r="U124" s="3"/>
      <c r="V124" s="3"/>
    </row>
    <row r="125" spans="1:31" customFormat="1" ht="12.75" customHeight="1" x14ac:dyDescent="0.2">
      <c r="B125" s="166"/>
      <c r="C125" s="224" t="s">
        <v>240</v>
      </c>
      <c r="D125" s="18"/>
      <c r="E125" s="224"/>
      <c r="F125" s="224"/>
      <c r="G125" s="225"/>
      <c r="H125" s="225"/>
      <c r="I125" s="237"/>
      <c r="J125" s="237"/>
      <c r="K125" s="166"/>
      <c r="L125" s="225" t="s">
        <v>225</v>
      </c>
    </row>
    <row r="126" spans="1:31" customFormat="1" ht="20.25" x14ac:dyDescent="0.2">
      <c r="B126" s="106"/>
      <c r="C126" s="237"/>
      <c r="D126" s="18"/>
      <c r="E126" s="237"/>
      <c r="F126" s="237"/>
      <c r="G126" s="237"/>
      <c r="H126" s="237"/>
      <c r="I126" s="237"/>
      <c r="J126" s="237"/>
      <c r="K126" s="106"/>
      <c r="L126" s="224"/>
      <c r="O126" s="18"/>
      <c r="P126" s="18"/>
      <c r="Q126" s="18"/>
      <c r="R126" s="3"/>
      <c r="S126" s="11"/>
    </row>
    <row r="127" spans="1:31" customFormat="1" ht="12.75" customHeight="1" x14ac:dyDescent="0.2">
      <c r="B127" s="166"/>
      <c r="C127" s="224" t="s">
        <v>210</v>
      </c>
      <c r="D127" s="18"/>
      <c r="E127" s="224"/>
      <c r="F127" s="224"/>
      <c r="G127" s="224"/>
      <c r="H127" s="224"/>
      <c r="I127" s="225"/>
      <c r="J127" s="225"/>
      <c r="K127" s="166"/>
      <c r="L127" s="224" t="s">
        <v>241</v>
      </c>
      <c r="M127" s="18"/>
      <c r="N127" s="225"/>
      <c r="O127" s="225"/>
      <c r="P127" s="225"/>
      <c r="Q127" s="225"/>
      <c r="R127" s="225"/>
      <c r="S127" s="225"/>
      <c r="T127" s="225"/>
      <c r="U127" s="225"/>
      <c r="V127" s="225"/>
      <c r="W127" s="225"/>
      <c r="X127" s="225"/>
      <c r="Y127" s="225"/>
      <c r="Z127" s="225"/>
      <c r="AA127" s="225"/>
    </row>
    <row r="128" spans="1:31" customFormat="1" ht="20.25" x14ac:dyDescent="0.2">
      <c r="B128" s="106"/>
      <c r="C128" s="216"/>
      <c r="D128" s="18"/>
      <c r="E128" s="216"/>
      <c r="F128" s="216"/>
      <c r="G128" s="237"/>
      <c r="H128" s="237"/>
      <c r="I128" s="237"/>
      <c r="J128" s="237"/>
      <c r="O128" s="18"/>
      <c r="P128" s="18"/>
      <c r="Q128" s="18"/>
      <c r="R128" s="3"/>
      <c r="S128" s="11"/>
      <c r="T128" s="18"/>
      <c r="U128" s="3"/>
      <c r="V128" s="3"/>
      <c r="X128" s="3"/>
      <c r="Y128" s="3"/>
      <c r="Z128" s="3"/>
      <c r="AA128" s="3"/>
      <c r="AB128" s="3"/>
      <c r="AC128" s="3"/>
      <c r="AD128" s="3"/>
      <c r="AE128" s="3"/>
    </row>
    <row r="129" spans="1:39" customFormat="1" ht="12.75" customHeight="1" x14ac:dyDescent="0.2">
      <c r="B129" s="166"/>
      <c r="C129" s="285" t="s">
        <v>209</v>
      </c>
      <c r="D129" s="285"/>
      <c r="E129" s="285"/>
      <c r="F129" s="225"/>
      <c r="G129" s="225"/>
      <c r="H129" s="225"/>
      <c r="I129" s="225"/>
      <c r="J129" s="225"/>
      <c r="K129" s="166"/>
      <c r="L129" s="225" t="s">
        <v>226</v>
      </c>
      <c r="M129" s="215"/>
      <c r="N129" s="215"/>
      <c r="O129" s="215"/>
      <c r="P129" s="215"/>
      <c r="Q129" s="215"/>
      <c r="R129" s="215"/>
      <c r="S129" s="215"/>
    </row>
    <row r="130" spans="1:39" customFormat="1" x14ac:dyDescent="0.2">
      <c r="B130" s="3"/>
      <c r="C130" s="18"/>
      <c r="D130" s="18"/>
      <c r="E130" s="216"/>
      <c r="F130" s="216"/>
      <c r="G130" s="237"/>
      <c r="H130" s="237"/>
      <c r="I130" s="237"/>
      <c r="J130" s="237"/>
      <c r="L130" s="18"/>
      <c r="N130" s="18"/>
      <c r="O130" s="18"/>
      <c r="P130" s="18"/>
      <c r="Q130" s="18"/>
      <c r="R130" s="3"/>
      <c r="S130" s="11"/>
    </row>
    <row r="131" spans="1:39" customFormat="1" ht="12.75" customHeight="1" x14ac:dyDescent="0.2">
      <c r="B131" s="166"/>
      <c r="C131" s="225" t="s">
        <v>230</v>
      </c>
      <c r="D131" s="18"/>
      <c r="E131" s="225"/>
      <c r="F131" s="225"/>
      <c r="G131" s="225"/>
      <c r="H131" s="225"/>
      <c r="I131" s="225"/>
      <c r="J131" s="225"/>
      <c r="K131" s="166"/>
      <c r="L131" s="225" t="s">
        <v>211</v>
      </c>
      <c r="M131" s="18"/>
      <c r="N131" s="18"/>
      <c r="O131" s="18"/>
      <c r="P131" s="225"/>
      <c r="Q131" s="225"/>
      <c r="R131" s="225"/>
      <c r="S131" s="225"/>
      <c r="T131" s="225"/>
      <c r="U131" s="225"/>
      <c r="V131" s="225"/>
    </row>
    <row r="132" spans="1:39" customFormat="1" x14ac:dyDescent="0.2">
      <c r="B132" s="3"/>
      <c r="C132" s="18"/>
      <c r="D132" s="18"/>
      <c r="E132" s="216"/>
      <c r="F132" s="216"/>
      <c r="G132" s="237"/>
      <c r="H132" s="237"/>
      <c r="I132" s="237"/>
      <c r="J132" s="237"/>
      <c r="K132" s="18"/>
      <c r="L132" s="18"/>
      <c r="M132" s="18"/>
      <c r="N132" s="18"/>
      <c r="O132" s="18"/>
      <c r="P132" s="18"/>
      <c r="Q132" s="18"/>
      <c r="R132" s="3"/>
    </row>
    <row r="133" spans="1:39" customFormat="1" ht="12.75" customHeight="1" x14ac:dyDescent="0.2">
      <c r="B133" s="238" t="s">
        <v>213</v>
      </c>
      <c r="C133" s="18"/>
      <c r="D133" s="18"/>
      <c r="E133" s="225"/>
      <c r="F133" s="225"/>
      <c r="G133" s="225"/>
      <c r="H133" s="225"/>
      <c r="I133" s="225"/>
      <c r="J133" s="225"/>
      <c r="K133" s="18"/>
      <c r="L133" s="18"/>
      <c r="M133" s="18"/>
      <c r="N133" s="18"/>
      <c r="O133" s="18"/>
    </row>
    <row r="134" spans="1:39" customFormat="1" x14ac:dyDescent="0.2">
      <c r="B134" s="3"/>
      <c r="C134" s="18"/>
      <c r="D134" s="18"/>
      <c r="E134" s="224"/>
      <c r="F134" s="224"/>
      <c r="G134" s="237"/>
      <c r="H134" s="237"/>
      <c r="I134" s="237"/>
      <c r="J134" s="237"/>
    </row>
    <row r="135" spans="1:39" customFormat="1" ht="12.75" customHeight="1" x14ac:dyDescent="0.2">
      <c r="B135" s="166"/>
      <c r="C135" s="224" t="s">
        <v>214</v>
      </c>
      <c r="D135" s="18"/>
      <c r="E135" s="224"/>
      <c r="F135" s="224"/>
      <c r="G135" s="224"/>
      <c r="H135" s="224"/>
      <c r="I135" s="224"/>
      <c r="J135" s="224"/>
      <c r="K135" s="18"/>
      <c r="L135" s="18"/>
      <c r="M135" s="18"/>
      <c r="N135" s="18"/>
      <c r="O135" s="18"/>
      <c r="P135" s="18"/>
      <c r="Q135" s="18"/>
      <c r="R135" s="3"/>
    </row>
    <row r="136" spans="1:39" customFormat="1" x14ac:dyDescent="0.2">
      <c r="B136" s="1"/>
      <c r="D136" s="216"/>
      <c r="E136" s="216"/>
      <c r="F136" s="216"/>
    </row>
    <row r="137" spans="1:39" customFormat="1" x14ac:dyDescent="0.2">
      <c r="B137" s="316" t="s">
        <v>15</v>
      </c>
      <c r="C137" s="316"/>
      <c r="D137" s="316"/>
      <c r="E137" s="316"/>
      <c r="F137" s="316"/>
      <c r="G137" s="316"/>
      <c r="H137" s="316"/>
      <c r="I137" s="316"/>
      <c r="J137" s="316"/>
      <c r="K137" s="316"/>
      <c r="L137" s="316"/>
      <c r="M137" s="316"/>
      <c r="N137" s="316"/>
      <c r="O137" s="316"/>
      <c r="P137" s="316"/>
      <c r="Q137" s="316"/>
      <c r="R137" s="316"/>
      <c r="S137" s="316"/>
      <c r="T137" s="316"/>
    </row>
    <row r="138" spans="1:39" customFormat="1" ht="26.25" x14ac:dyDescent="0.2">
      <c r="B138" s="219" t="s">
        <v>218</v>
      </c>
      <c r="C138" s="170"/>
      <c r="D138" s="170"/>
      <c r="E138" s="170"/>
      <c r="F138" s="170"/>
      <c r="G138" s="170"/>
      <c r="H138" s="170"/>
      <c r="I138" s="170"/>
      <c r="J138" s="170"/>
      <c r="K138" s="170"/>
      <c r="L138" s="170"/>
      <c r="M138" s="170"/>
      <c r="N138" s="170"/>
      <c r="O138" s="170"/>
      <c r="P138" s="170"/>
      <c r="Q138" s="170"/>
      <c r="R138" s="170"/>
      <c r="S138" s="170"/>
      <c r="T138" s="170"/>
    </row>
    <row r="139" spans="1:39" customFormat="1" x14ac:dyDescent="0.2">
      <c r="B139" s="377" t="s">
        <v>202</v>
      </c>
      <c r="C139" s="378"/>
      <c r="D139" s="378"/>
      <c r="E139" s="378"/>
      <c r="F139" s="378"/>
      <c r="G139" s="378"/>
      <c r="H139" s="378"/>
      <c r="I139" s="378"/>
      <c r="J139" s="378"/>
      <c r="K139" s="378"/>
      <c r="L139" s="378"/>
      <c r="M139" s="378"/>
      <c r="N139" s="378"/>
      <c r="O139" s="378"/>
      <c r="P139" s="378"/>
      <c r="Q139" s="378"/>
      <c r="R139" s="378"/>
      <c r="S139" s="379"/>
      <c r="T139" s="170"/>
    </row>
    <row r="140" spans="1:39" s="14" customFormat="1" ht="12.75" customHeight="1" x14ac:dyDescent="0.2">
      <c r="A140" s="18"/>
      <c r="B140" s="252" t="s">
        <v>242</v>
      </c>
      <c r="C140" s="253"/>
      <c r="D140" s="253"/>
      <c r="E140" s="253"/>
      <c r="F140" s="253"/>
      <c r="G140" s="253"/>
      <c r="H140" s="253"/>
      <c r="I140" s="253"/>
      <c r="J140" s="253"/>
      <c r="K140" s="253"/>
      <c r="L140" s="253"/>
      <c r="M140" s="253"/>
      <c r="N140" s="253"/>
      <c r="O140" s="253"/>
      <c r="P140" s="253"/>
      <c r="Q140" s="253"/>
      <c r="R140" s="253"/>
      <c r="S140" s="254"/>
      <c r="T140" s="85"/>
      <c r="U140" s="78"/>
    </row>
    <row r="141" spans="1:39" s="14" customFormat="1" x14ac:dyDescent="0.2">
      <c r="A141" s="18"/>
      <c r="B141" s="255"/>
      <c r="C141" s="256"/>
      <c r="D141" s="256"/>
      <c r="E141" s="256"/>
      <c r="F141" s="256"/>
      <c r="G141" s="256"/>
      <c r="H141" s="256"/>
      <c r="I141" s="256"/>
      <c r="J141" s="256"/>
      <c r="K141" s="256"/>
      <c r="L141" s="256"/>
      <c r="M141" s="256"/>
      <c r="N141" s="256"/>
      <c r="O141" s="256"/>
      <c r="P141" s="256"/>
      <c r="Q141" s="256"/>
      <c r="R141" s="256"/>
      <c r="S141" s="257"/>
      <c r="T141" s="85"/>
      <c r="U141" s="85"/>
      <c r="V141" s="85"/>
      <c r="Y141" s="14" t="s">
        <v>6</v>
      </c>
    </row>
    <row r="142" spans="1:39" s="14" customFormat="1" x14ac:dyDescent="0.2">
      <c r="A142" s="18"/>
      <c r="B142" s="87"/>
      <c r="C142" s="274"/>
      <c r="D142" s="274"/>
      <c r="E142" s="274"/>
      <c r="F142" s="274"/>
      <c r="G142" s="274"/>
      <c r="H142" s="274"/>
      <c r="I142" s="274"/>
      <c r="J142" s="274"/>
      <c r="K142" s="274"/>
      <c r="L142" s="274"/>
      <c r="M142" s="274"/>
      <c r="N142" s="274"/>
      <c r="O142" s="274"/>
      <c r="P142" s="274"/>
      <c r="Q142" s="274"/>
      <c r="R142" s="274"/>
      <c r="S142" s="83"/>
      <c r="T142" s="5"/>
      <c r="U142" s="18"/>
      <c r="V142"/>
    </row>
    <row r="143" spans="1:39" s="2" customFormat="1" x14ac:dyDescent="0.2">
      <c r="B143" s="87"/>
      <c r="C143" s="274"/>
      <c r="D143" s="274"/>
      <c r="E143" s="274"/>
      <c r="F143" s="274"/>
      <c r="G143" s="274"/>
      <c r="H143" s="274"/>
      <c r="I143" s="274"/>
      <c r="J143" s="274"/>
      <c r="K143" s="274"/>
      <c r="L143" s="274"/>
      <c r="M143" s="274"/>
      <c r="N143" s="274"/>
      <c r="O143" s="274"/>
      <c r="P143" s="274"/>
      <c r="Q143" s="274"/>
      <c r="R143" s="274"/>
      <c r="S143" s="83"/>
      <c r="T143" s="88"/>
      <c r="V143" s="214"/>
      <c r="W143" s="214"/>
      <c r="X143" s="214"/>
      <c r="Y143" s="214"/>
      <c r="Z143" s="214"/>
      <c r="AA143" s="214"/>
      <c r="AB143" s="214"/>
      <c r="AC143" s="214"/>
      <c r="AD143" s="214"/>
      <c r="AE143" s="214"/>
      <c r="AF143" s="214"/>
      <c r="AG143" s="214"/>
      <c r="AH143" s="214"/>
      <c r="AI143" s="214"/>
      <c r="AJ143" s="214"/>
      <c r="AK143" s="214"/>
      <c r="AL143" s="214"/>
      <c r="AM143" s="117"/>
    </row>
    <row r="144" spans="1:39" s="14" customFormat="1" x14ac:dyDescent="0.2">
      <c r="A144" s="18"/>
      <c r="B144" s="87"/>
      <c r="C144" s="274"/>
      <c r="D144" s="274"/>
      <c r="E144" s="274"/>
      <c r="F144" s="274"/>
      <c r="G144" s="274"/>
      <c r="H144" s="274"/>
      <c r="I144" s="274"/>
      <c r="J144" s="274"/>
      <c r="K144" s="274"/>
      <c r="L144" s="274"/>
      <c r="M144" s="274"/>
      <c r="N144" s="274"/>
      <c r="O144" s="274"/>
      <c r="P144" s="274"/>
      <c r="Q144" s="274"/>
      <c r="R144" s="274"/>
      <c r="S144" s="83"/>
      <c r="T144" s="88"/>
      <c r="U144" s="214"/>
      <c r="V144" s="214"/>
      <c r="W144" s="214"/>
      <c r="X144" s="214"/>
      <c r="Y144" s="214"/>
      <c r="Z144" s="214"/>
      <c r="AA144" s="214"/>
      <c r="AB144" s="214"/>
      <c r="AC144" s="214"/>
      <c r="AD144" s="214"/>
      <c r="AE144" s="214"/>
      <c r="AF144" s="214"/>
      <c r="AG144" s="214"/>
      <c r="AH144" s="214"/>
      <c r="AI144" s="214"/>
      <c r="AJ144" s="214"/>
      <c r="AK144" s="214"/>
      <c r="AL144" s="214"/>
      <c r="AM144" s="117"/>
    </row>
    <row r="145" spans="1:39" s="14" customFormat="1" x14ac:dyDescent="0.2">
      <c r="A145" s="18"/>
      <c r="B145" s="87"/>
      <c r="C145" s="274"/>
      <c r="D145" s="274"/>
      <c r="E145" s="274"/>
      <c r="F145" s="274"/>
      <c r="G145" s="274"/>
      <c r="H145" s="274"/>
      <c r="I145" s="274"/>
      <c r="J145" s="274"/>
      <c r="K145" s="274"/>
      <c r="L145" s="274"/>
      <c r="M145" s="274"/>
      <c r="N145" s="274"/>
      <c r="O145" s="274"/>
      <c r="P145" s="274"/>
      <c r="Q145" s="274"/>
      <c r="R145" s="274"/>
      <c r="S145" s="83"/>
      <c r="T145" s="88"/>
      <c r="U145" s="214"/>
      <c r="V145" s="214"/>
      <c r="W145" s="214"/>
      <c r="X145" s="214"/>
      <c r="Y145" s="214"/>
      <c r="Z145" s="214"/>
      <c r="AA145" s="214"/>
      <c r="AB145" s="214"/>
      <c r="AC145" s="214"/>
      <c r="AD145" s="214"/>
      <c r="AE145" s="214"/>
      <c r="AF145" s="214"/>
      <c r="AG145" s="214"/>
      <c r="AH145" s="214"/>
      <c r="AI145" s="214"/>
      <c r="AJ145" s="214"/>
      <c r="AK145" s="214"/>
      <c r="AL145" s="214"/>
      <c r="AM145" s="18"/>
    </row>
    <row r="146" spans="1:39" s="14" customFormat="1" x14ac:dyDescent="0.2">
      <c r="A146" s="18"/>
      <c r="B146" s="37"/>
      <c r="C146" s="274"/>
      <c r="D146" s="274"/>
      <c r="E146" s="274"/>
      <c r="F146" s="274"/>
      <c r="G146" s="274"/>
      <c r="H146" s="274"/>
      <c r="I146" s="274"/>
      <c r="J146" s="274"/>
      <c r="K146" s="274"/>
      <c r="L146" s="274"/>
      <c r="M146" s="274"/>
      <c r="N146" s="274"/>
      <c r="O146" s="274"/>
      <c r="P146" s="274"/>
      <c r="Q146" s="274"/>
      <c r="R146" s="274"/>
      <c r="S146" s="83"/>
      <c r="T146" s="88"/>
      <c r="U146" s="3"/>
      <c r="V146" s="18"/>
      <c r="W146" s="18"/>
      <c r="X146" s="18"/>
      <c r="Y146" s="18"/>
      <c r="Z146" s="18"/>
      <c r="AA146" s="18"/>
      <c r="AB146" s="18"/>
      <c r="AC146" s="18"/>
      <c r="AD146" s="18"/>
      <c r="AE146" s="18"/>
      <c r="AF146" s="18"/>
      <c r="AG146" s="18"/>
      <c r="AH146" s="18"/>
      <c r="AI146" s="18"/>
      <c r="AJ146" s="18"/>
      <c r="AK146" s="3"/>
      <c r="AL146" s="11"/>
      <c r="AM146" s="18"/>
    </row>
    <row r="147" spans="1:39" s="14" customFormat="1" ht="15" x14ac:dyDescent="0.2">
      <c r="A147" s="18"/>
      <c r="B147" s="87"/>
      <c r="C147" s="274"/>
      <c r="D147" s="274"/>
      <c r="E147" s="274"/>
      <c r="F147" s="274"/>
      <c r="G147" s="274"/>
      <c r="H147" s="274"/>
      <c r="I147" s="274"/>
      <c r="J147" s="274"/>
      <c r="K147" s="274"/>
      <c r="L147" s="274"/>
      <c r="M147" s="274"/>
      <c r="N147" s="274"/>
      <c r="O147" s="274"/>
      <c r="P147" s="274"/>
      <c r="Q147" s="274"/>
      <c r="R147" s="274"/>
      <c r="S147" s="83"/>
      <c r="T147" s="88"/>
      <c r="Z147" s="18"/>
      <c r="AA147" s="447" t="s">
        <v>83</v>
      </c>
      <c r="AB147" s="447"/>
      <c r="AC147" s="447"/>
      <c r="AD147" s="261"/>
      <c r="AE147" s="261"/>
      <c r="AF147" s="261"/>
      <c r="AG147" s="261"/>
      <c r="AH147" s="261"/>
      <c r="AI147" s="261"/>
      <c r="AJ147" s="261"/>
      <c r="AK147" s="261"/>
      <c r="AL147" s="261"/>
      <c r="AM147" s="18"/>
    </row>
    <row r="148" spans="1:39" s="14" customFormat="1" x14ac:dyDescent="0.2">
      <c r="A148" s="18"/>
      <c r="B148" s="87"/>
      <c r="C148" s="274"/>
      <c r="D148" s="274"/>
      <c r="E148" s="274"/>
      <c r="F148" s="274"/>
      <c r="G148" s="274"/>
      <c r="H148" s="274"/>
      <c r="I148" s="274"/>
      <c r="J148" s="274"/>
      <c r="K148" s="274"/>
      <c r="L148" s="274"/>
      <c r="M148" s="274"/>
      <c r="N148" s="274"/>
      <c r="O148" s="274"/>
      <c r="P148" s="274"/>
      <c r="Q148" s="274"/>
      <c r="R148" s="274"/>
      <c r="S148" s="83"/>
      <c r="T148" s="88"/>
      <c r="U148" s="3"/>
      <c r="V148" s="18"/>
      <c r="W148" s="18"/>
      <c r="X148" s="18"/>
      <c r="Y148" s="18"/>
      <c r="Z148" s="18"/>
      <c r="AA148" s="18"/>
      <c r="AB148" s="18"/>
      <c r="AC148" s="18"/>
      <c r="AD148" s="18"/>
      <c r="AE148" s="18"/>
      <c r="AF148" s="18"/>
      <c r="AG148" s="18"/>
      <c r="AH148" s="18"/>
      <c r="AI148" s="18"/>
      <c r="AJ148" s="18"/>
      <c r="AK148" s="3"/>
      <c r="AL148" s="11"/>
      <c r="AM148" s="18"/>
    </row>
    <row r="149" spans="1:39" s="14" customFormat="1" x14ac:dyDescent="0.2">
      <c r="A149" s="18"/>
      <c r="B149" s="87"/>
      <c r="C149" s="274"/>
      <c r="D149" s="274"/>
      <c r="E149" s="274"/>
      <c r="F149" s="274"/>
      <c r="G149" s="274"/>
      <c r="H149" s="274"/>
      <c r="I149" s="274"/>
      <c r="J149" s="274"/>
      <c r="K149" s="274"/>
      <c r="L149" s="274"/>
      <c r="M149" s="274"/>
      <c r="N149" s="274"/>
      <c r="O149" s="274"/>
      <c r="P149" s="274"/>
      <c r="Q149" s="274"/>
      <c r="R149" s="274"/>
      <c r="S149" s="83"/>
      <c r="T149" s="90"/>
      <c r="U149" s="3"/>
      <c r="V149" s="18"/>
      <c r="W149" s="18"/>
      <c r="X149" s="18"/>
      <c r="Y149" s="18"/>
      <c r="Z149" s="18"/>
      <c r="AA149" s="18"/>
      <c r="AB149" s="18"/>
      <c r="AC149" s="18"/>
      <c r="AD149" s="18"/>
      <c r="AE149" s="18"/>
      <c r="AF149" s="18"/>
      <c r="AG149" s="18"/>
      <c r="AH149" s="18"/>
      <c r="AI149" s="18"/>
      <c r="AJ149" s="18"/>
      <c r="AK149" s="3"/>
      <c r="AL149" s="11"/>
      <c r="AM149" s="18"/>
    </row>
    <row r="150" spans="1:39" s="14" customFormat="1" x14ac:dyDescent="0.2">
      <c r="A150" s="18"/>
      <c r="B150" s="25"/>
      <c r="C150" s="275"/>
      <c r="D150" s="275"/>
      <c r="E150" s="275"/>
      <c r="F150" s="275"/>
      <c r="G150" s="275"/>
      <c r="H150" s="275"/>
      <c r="I150" s="275"/>
      <c r="J150" s="275"/>
      <c r="K150" s="275"/>
      <c r="L150" s="275"/>
      <c r="M150" s="275"/>
      <c r="N150" s="275"/>
      <c r="O150" s="275"/>
      <c r="P150" s="275"/>
      <c r="Q150" s="275"/>
      <c r="R150" s="275"/>
      <c r="S150" s="84"/>
      <c r="T150" s="92"/>
      <c r="U150" s="3"/>
      <c r="V150" s="18"/>
      <c r="W150" s="18"/>
      <c r="X150" s="18"/>
      <c r="Y150" s="18"/>
      <c r="Z150" s="18"/>
      <c r="AA150" s="18"/>
      <c r="AB150" s="18"/>
      <c r="AC150" s="18"/>
      <c r="AD150" s="18"/>
      <c r="AE150" s="18"/>
      <c r="AF150" s="18"/>
      <c r="AG150" s="18"/>
      <c r="AH150" s="18"/>
      <c r="AI150" s="18"/>
      <c r="AJ150" s="18"/>
      <c r="AK150" s="3"/>
      <c r="AL150" s="11"/>
      <c r="AM150" s="18"/>
    </row>
    <row r="151" spans="1:39" s="158" customFormat="1" x14ac:dyDescent="0.2">
      <c r="T151" s="155"/>
      <c r="U151" s="3"/>
      <c r="V151" s="18"/>
      <c r="W151" s="18"/>
      <c r="X151" s="18"/>
      <c r="Y151" s="18"/>
      <c r="Z151" s="18"/>
      <c r="AA151" s="18"/>
      <c r="AB151" s="18"/>
      <c r="AC151" s="18"/>
      <c r="AD151" s="18"/>
      <c r="AE151" s="18"/>
      <c r="AF151" s="18"/>
      <c r="AG151" s="18"/>
      <c r="AH151" s="18"/>
      <c r="AI151" s="18"/>
      <c r="AJ151" s="18"/>
      <c r="AK151" s="3"/>
      <c r="AL151" s="11"/>
      <c r="AM151" s="18"/>
    </row>
    <row r="152" spans="1:39" s="158" customFormat="1" ht="12.75" customHeight="1" x14ac:dyDescent="0.2">
      <c r="B152" s="252" t="s">
        <v>189</v>
      </c>
      <c r="C152" s="253"/>
      <c r="D152" s="253"/>
      <c r="E152" s="253"/>
      <c r="F152" s="253"/>
      <c r="G152" s="253"/>
      <c r="H152" s="253"/>
      <c r="I152" s="253"/>
      <c r="J152" s="253"/>
      <c r="K152" s="253"/>
      <c r="L152" s="253"/>
      <c r="M152" s="253"/>
      <c r="N152" s="253"/>
      <c r="O152" s="253"/>
      <c r="P152" s="253"/>
      <c r="Q152" s="253"/>
      <c r="R152" s="253"/>
      <c r="S152" s="254"/>
      <c r="T152" s="155"/>
      <c r="U152" s="3"/>
      <c r="V152" s="18"/>
      <c r="W152" s="18"/>
      <c r="X152" s="18"/>
      <c r="Y152" s="18"/>
      <c r="Z152" s="18"/>
      <c r="AA152" s="18"/>
      <c r="AB152" s="18"/>
      <c r="AC152" s="18"/>
      <c r="AD152" s="18"/>
      <c r="AE152" s="18"/>
      <c r="AF152" s="18"/>
      <c r="AG152" s="18"/>
      <c r="AH152" s="18"/>
      <c r="AI152" s="18"/>
      <c r="AJ152" s="18"/>
      <c r="AK152" s="3"/>
      <c r="AL152" s="11"/>
      <c r="AM152" s="18"/>
    </row>
    <row r="153" spans="1:39" s="158" customFormat="1" x14ac:dyDescent="0.2">
      <c r="B153" s="255"/>
      <c r="C153" s="256"/>
      <c r="D153" s="256"/>
      <c r="E153" s="256"/>
      <c r="F153" s="256"/>
      <c r="G153" s="256"/>
      <c r="H153" s="256"/>
      <c r="I153" s="256"/>
      <c r="J153" s="256"/>
      <c r="K153" s="256"/>
      <c r="L153" s="256"/>
      <c r="M153" s="256"/>
      <c r="N153" s="256"/>
      <c r="O153" s="256"/>
      <c r="P153" s="256"/>
      <c r="Q153" s="256"/>
      <c r="R153" s="256"/>
      <c r="S153" s="257"/>
      <c r="T153" s="155"/>
      <c r="U153" s="3"/>
      <c r="V153" s="18"/>
      <c r="W153" s="18"/>
      <c r="X153" s="18"/>
      <c r="Y153" s="18"/>
      <c r="Z153" s="18"/>
      <c r="AA153" s="18"/>
      <c r="AB153" s="18"/>
      <c r="AC153" s="18"/>
      <c r="AD153" s="18"/>
      <c r="AE153" s="18"/>
      <c r="AF153" s="18"/>
      <c r="AG153" s="18"/>
      <c r="AH153" s="18"/>
      <c r="AI153" s="18"/>
      <c r="AJ153" s="18"/>
      <c r="AK153" s="3"/>
      <c r="AL153" s="11"/>
      <c r="AM153" s="18"/>
    </row>
    <row r="154" spans="1:39" s="158" customFormat="1" x14ac:dyDescent="0.2">
      <c r="B154" s="87"/>
      <c r="C154" s="274"/>
      <c r="D154" s="274"/>
      <c r="E154" s="274"/>
      <c r="F154" s="274"/>
      <c r="G154" s="274"/>
      <c r="H154" s="274"/>
      <c r="I154" s="274"/>
      <c r="J154" s="274"/>
      <c r="K154" s="274"/>
      <c r="L154" s="274"/>
      <c r="M154" s="274"/>
      <c r="N154" s="274"/>
      <c r="O154" s="274"/>
      <c r="P154" s="274"/>
      <c r="Q154" s="274"/>
      <c r="R154" s="274"/>
      <c r="S154" s="83"/>
      <c r="T154" s="155"/>
      <c r="U154" s="316"/>
      <c r="V154" s="316"/>
      <c r="W154" s="316"/>
      <c r="X154" s="316"/>
      <c r="Y154" s="316"/>
      <c r="Z154" s="316"/>
      <c r="AA154" s="316"/>
      <c r="AB154" s="316"/>
      <c r="AC154" s="316"/>
      <c r="AD154" s="316"/>
      <c r="AE154" s="316"/>
      <c r="AF154" s="316"/>
      <c r="AG154" s="316"/>
      <c r="AH154" s="316"/>
      <c r="AI154" s="316"/>
      <c r="AJ154" s="316"/>
      <c r="AK154" s="316"/>
      <c r="AL154" s="316"/>
      <c r="AM154" s="316"/>
    </row>
    <row r="155" spans="1:39" s="158" customFormat="1" x14ac:dyDescent="0.2">
      <c r="B155" s="87"/>
      <c r="C155" s="274"/>
      <c r="D155" s="274"/>
      <c r="E155" s="274"/>
      <c r="F155" s="274"/>
      <c r="G155" s="274"/>
      <c r="H155" s="274"/>
      <c r="I155" s="274"/>
      <c r="J155" s="274"/>
      <c r="K155" s="274"/>
      <c r="L155" s="274"/>
      <c r="M155" s="274"/>
      <c r="N155" s="274"/>
      <c r="O155" s="274"/>
      <c r="P155" s="274"/>
      <c r="Q155" s="274"/>
      <c r="R155" s="274"/>
      <c r="S155" s="83"/>
      <c r="T155" s="155"/>
      <c r="U155" s="3"/>
      <c r="V155" s="18"/>
      <c r="W155" s="18"/>
      <c r="X155" s="18"/>
      <c r="Y155" s="18"/>
      <c r="Z155" s="18"/>
      <c r="AA155" s="18"/>
      <c r="AB155" s="18"/>
      <c r="AC155" s="18"/>
      <c r="AD155" s="18"/>
      <c r="AE155" s="18"/>
      <c r="AF155" s="18"/>
      <c r="AG155" s="18"/>
      <c r="AH155" s="18"/>
      <c r="AI155" s="18"/>
      <c r="AJ155" s="18"/>
      <c r="AK155" s="3"/>
      <c r="AL155" s="11"/>
      <c r="AM155" s="18"/>
    </row>
    <row r="156" spans="1:39" s="158" customFormat="1" x14ac:dyDescent="0.2">
      <c r="B156" s="87"/>
      <c r="C156" s="274"/>
      <c r="D156" s="274"/>
      <c r="E156" s="274"/>
      <c r="F156" s="274"/>
      <c r="G156" s="274"/>
      <c r="H156" s="274"/>
      <c r="I156" s="274"/>
      <c r="J156" s="274"/>
      <c r="K156" s="274"/>
      <c r="L156" s="274"/>
      <c r="M156" s="274"/>
      <c r="N156" s="274"/>
      <c r="O156" s="274"/>
      <c r="P156" s="274"/>
      <c r="Q156" s="274"/>
      <c r="R156" s="274"/>
      <c r="S156" s="83"/>
      <c r="T156" s="155"/>
      <c r="U156" s="3"/>
      <c r="V156" s="18"/>
      <c r="W156" s="18"/>
      <c r="X156" s="18"/>
      <c r="Y156" s="18"/>
      <c r="Z156" s="18"/>
      <c r="AA156" s="18"/>
      <c r="AB156" s="18"/>
      <c r="AC156" s="18"/>
      <c r="AD156" s="18"/>
      <c r="AE156" s="18"/>
      <c r="AF156" s="18"/>
      <c r="AG156" s="18"/>
      <c r="AH156" s="18"/>
      <c r="AI156" s="18"/>
      <c r="AJ156" s="18"/>
      <c r="AK156" s="3"/>
      <c r="AL156" s="11"/>
      <c r="AM156" s="18"/>
    </row>
    <row r="157" spans="1:39" s="158" customFormat="1" x14ac:dyDescent="0.2">
      <c r="B157" s="87"/>
      <c r="C157" s="274"/>
      <c r="D157" s="274"/>
      <c r="E157" s="274"/>
      <c r="F157" s="274"/>
      <c r="G157" s="274"/>
      <c r="H157" s="274"/>
      <c r="I157" s="274"/>
      <c r="J157" s="274"/>
      <c r="K157" s="274"/>
      <c r="L157" s="274"/>
      <c r="M157" s="274"/>
      <c r="N157" s="274"/>
      <c r="O157" s="274"/>
      <c r="P157" s="274"/>
      <c r="Q157" s="274"/>
      <c r="R157" s="274"/>
      <c r="S157" s="83"/>
      <c r="T157" s="155"/>
      <c r="U157" s="3"/>
      <c r="V157" s="18"/>
      <c r="W157" s="18"/>
      <c r="X157" s="18"/>
      <c r="Y157" s="18"/>
      <c r="Z157" s="18"/>
      <c r="AA157" s="18"/>
      <c r="AB157" s="18"/>
      <c r="AC157" s="18"/>
      <c r="AD157" s="18"/>
      <c r="AE157" s="18"/>
      <c r="AF157" s="18"/>
      <c r="AG157" s="18"/>
      <c r="AH157" s="18"/>
      <c r="AI157" s="18"/>
      <c r="AJ157" s="18"/>
      <c r="AK157" s="3"/>
      <c r="AL157" s="11"/>
      <c r="AM157" s="18"/>
    </row>
    <row r="158" spans="1:39" s="158" customFormat="1" x14ac:dyDescent="0.2">
      <c r="B158" s="37"/>
      <c r="C158" s="274"/>
      <c r="D158" s="274"/>
      <c r="E158" s="274"/>
      <c r="F158" s="274"/>
      <c r="G158" s="274"/>
      <c r="H158" s="274"/>
      <c r="I158" s="274"/>
      <c r="J158" s="274"/>
      <c r="K158" s="274"/>
      <c r="L158" s="274"/>
      <c r="M158" s="274"/>
      <c r="N158" s="274"/>
      <c r="O158" s="274"/>
      <c r="P158" s="274"/>
      <c r="Q158" s="274"/>
      <c r="R158" s="274"/>
      <c r="S158" s="83"/>
      <c r="T158" s="155"/>
      <c r="U158" s="3"/>
      <c r="W158" s="18"/>
      <c r="X158" s="18"/>
      <c r="Y158" s="18"/>
      <c r="Z158" s="18"/>
      <c r="AA158" s="18"/>
      <c r="AB158" s="18"/>
      <c r="AC158" s="18"/>
      <c r="AD158" s="18"/>
      <c r="AE158" s="18"/>
      <c r="AF158" s="18"/>
      <c r="AG158" s="18"/>
      <c r="AH158" s="18"/>
      <c r="AI158" s="18"/>
      <c r="AJ158" s="18"/>
      <c r="AK158" s="3"/>
      <c r="AL158" s="11"/>
      <c r="AM158" s="18"/>
    </row>
    <row r="159" spans="1:39" s="158" customFormat="1" x14ac:dyDescent="0.2">
      <c r="B159" s="87"/>
      <c r="C159" s="274"/>
      <c r="D159" s="274"/>
      <c r="E159" s="274"/>
      <c r="F159" s="274"/>
      <c r="G159" s="274"/>
      <c r="H159" s="274"/>
      <c r="I159" s="274"/>
      <c r="J159" s="274"/>
      <c r="K159" s="274"/>
      <c r="L159" s="274"/>
      <c r="M159" s="274"/>
      <c r="N159" s="274"/>
      <c r="O159" s="274"/>
      <c r="P159" s="274"/>
      <c r="Q159" s="274"/>
      <c r="R159" s="274"/>
      <c r="S159" s="83"/>
      <c r="T159" s="155"/>
      <c r="U159" s="3"/>
      <c r="V159" s="18"/>
      <c r="W159" s="18"/>
      <c r="X159" s="18"/>
      <c r="Y159" s="18"/>
      <c r="Z159" s="18"/>
      <c r="AA159" s="18"/>
      <c r="AB159" s="18"/>
      <c r="AC159" s="18"/>
      <c r="AD159" s="18"/>
      <c r="AE159" s="18"/>
      <c r="AF159" s="18"/>
      <c r="AG159" s="18"/>
      <c r="AH159" s="18"/>
      <c r="AI159" s="18"/>
      <c r="AJ159" s="18"/>
      <c r="AK159" s="3"/>
      <c r="AL159" s="11"/>
      <c r="AM159" s="18"/>
    </row>
    <row r="160" spans="1:39" s="158" customFormat="1" x14ac:dyDescent="0.2">
      <c r="B160" s="87"/>
      <c r="C160" s="274"/>
      <c r="D160" s="274"/>
      <c r="E160" s="274"/>
      <c r="F160" s="274"/>
      <c r="G160" s="274"/>
      <c r="H160" s="274"/>
      <c r="I160" s="274"/>
      <c r="J160" s="274"/>
      <c r="K160" s="274"/>
      <c r="L160" s="274"/>
      <c r="M160" s="274"/>
      <c r="N160" s="274"/>
      <c r="O160" s="274"/>
      <c r="P160" s="274"/>
      <c r="Q160" s="274"/>
      <c r="R160" s="274"/>
      <c r="S160" s="83"/>
      <c r="T160" s="155"/>
      <c r="U160" s="3"/>
      <c r="V160" s="217"/>
      <c r="W160" s="18"/>
      <c r="X160" s="18"/>
      <c r="Y160" s="18"/>
      <c r="Z160" s="18"/>
      <c r="AA160" s="18"/>
      <c r="AB160" s="18"/>
      <c r="AC160" s="18"/>
      <c r="AD160" s="18"/>
      <c r="AE160" s="18"/>
      <c r="AF160" s="18"/>
      <c r="AG160" s="18"/>
      <c r="AH160" s="18"/>
      <c r="AI160" s="18"/>
      <c r="AJ160" s="18"/>
      <c r="AK160" s="3"/>
      <c r="AL160" s="11"/>
      <c r="AM160" s="18"/>
    </row>
    <row r="161" spans="2:39" s="158" customFormat="1" ht="12.75" customHeight="1" x14ac:dyDescent="0.2">
      <c r="B161" s="87"/>
      <c r="C161" s="274"/>
      <c r="D161" s="274"/>
      <c r="E161" s="274"/>
      <c r="F161" s="274"/>
      <c r="G161" s="274"/>
      <c r="H161" s="274"/>
      <c r="I161" s="274"/>
      <c r="J161" s="274"/>
      <c r="K161" s="274"/>
      <c r="L161" s="274"/>
      <c r="M161" s="274"/>
      <c r="N161" s="274"/>
      <c r="O161" s="274"/>
      <c r="P161" s="274"/>
      <c r="Q161" s="274"/>
      <c r="R161" s="274"/>
      <c r="S161" s="83"/>
      <c r="T161" s="155"/>
      <c r="U161" s="3"/>
      <c r="V161" s="217"/>
      <c r="W161" s="18"/>
      <c r="X161" s="217"/>
      <c r="Y161" s="218"/>
      <c r="Z161" s="218"/>
      <c r="AA161" s="218"/>
      <c r="AB161" s="218"/>
      <c r="AC161" s="18"/>
      <c r="AD161" s="18"/>
      <c r="AE161" s="18"/>
      <c r="AF161" s="18"/>
      <c r="AG161" s="18"/>
      <c r="AH161" s="18"/>
      <c r="AI161" s="18"/>
      <c r="AJ161" s="18"/>
      <c r="AK161" s="3"/>
      <c r="AL161" s="11"/>
      <c r="AM161" s="18"/>
    </row>
    <row r="162" spans="2:39" s="158" customFormat="1" ht="12.75" customHeight="1" x14ac:dyDescent="0.2">
      <c r="B162" s="25"/>
      <c r="C162" s="275"/>
      <c r="D162" s="275"/>
      <c r="E162" s="275"/>
      <c r="F162" s="275"/>
      <c r="G162" s="275"/>
      <c r="H162" s="275"/>
      <c r="I162" s="275"/>
      <c r="J162" s="275"/>
      <c r="K162" s="275"/>
      <c r="L162" s="275"/>
      <c r="M162" s="275"/>
      <c r="N162" s="275"/>
      <c r="O162" s="275"/>
      <c r="P162" s="275"/>
      <c r="Q162" s="275"/>
      <c r="R162" s="275"/>
      <c r="S162" s="84"/>
      <c r="T162" s="155"/>
      <c r="U162" s="3"/>
      <c r="V162" s="217"/>
      <c r="W162" s="18"/>
      <c r="X162" s="217"/>
      <c r="Y162" s="218"/>
      <c r="Z162" s="218"/>
      <c r="AA162" s="218"/>
      <c r="AB162" s="218"/>
      <c r="AC162" s="18"/>
      <c r="AD162" s="18"/>
      <c r="AE162" s="18"/>
      <c r="AF162" s="18"/>
      <c r="AG162" s="18"/>
      <c r="AH162" s="18"/>
      <c r="AI162" s="18"/>
      <c r="AJ162" s="18"/>
      <c r="AK162" s="3"/>
      <c r="AL162" s="11"/>
      <c r="AM162" s="18"/>
    </row>
    <row r="163" spans="2:39" s="158" customFormat="1" ht="12.75" customHeight="1" x14ac:dyDescent="0.2">
      <c r="B163" s="252" t="s">
        <v>191</v>
      </c>
      <c r="C163" s="253"/>
      <c r="D163" s="253"/>
      <c r="E163" s="253"/>
      <c r="F163" s="253"/>
      <c r="G163" s="253"/>
      <c r="H163" s="253"/>
      <c r="I163" s="253"/>
      <c r="J163" s="253"/>
      <c r="K163" s="253"/>
      <c r="L163" s="253"/>
      <c r="M163" s="253"/>
      <c r="N163" s="253"/>
      <c r="O163" s="253"/>
      <c r="P163" s="253"/>
      <c r="Q163" s="253"/>
      <c r="R163" s="253"/>
      <c r="S163" s="254"/>
      <c r="T163" s="155"/>
      <c r="U163" s="3"/>
      <c r="V163" s="217"/>
      <c r="W163" s="18"/>
      <c r="X163" s="217"/>
      <c r="Y163" s="218"/>
      <c r="Z163" s="218"/>
      <c r="AA163" s="218"/>
      <c r="AB163" s="218"/>
      <c r="AC163" s="18"/>
      <c r="AD163" s="18"/>
      <c r="AE163" s="18"/>
      <c r="AF163" s="18"/>
      <c r="AG163" s="18"/>
      <c r="AH163" s="18"/>
      <c r="AI163" s="18"/>
      <c r="AJ163" s="18"/>
      <c r="AK163" s="3"/>
      <c r="AL163" s="11"/>
      <c r="AM163" s="18"/>
    </row>
    <row r="164" spans="2:39" s="158" customFormat="1" x14ac:dyDescent="0.2">
      <c r="B164" s="255"/>
      <c r="C164" s="256"/>
      <c r="D164" s="256"/>
      <c r="E164" s="256"/>
      <c r="F164" s="256"/>
      <c r="G164" s="256"/>
      <c r="H164" s="256"/>
      <c r="I164" s="256"/>
      <c r="J164" s="256"/>
      <c r="K164" s="256"/>
      <c r="L164" s="256"/>
      <c r="M164" s="256"/>
      <c r="N164" s="256"/>
      <c r="O164" s="256"/>
      <c r="P164" s="256"/>
      <c r="Q164" s="256"/>
      <c r="R164" s="256"/>
      <c r="S164" s="257"/>
      <c r="T164" s="155"/>
      <c r="U164" s="3"/>
      <c r="V164" s="217"/>
      <c r="X164" s="217"/>
      <c r="AC164" s="18"/>
      <c r="AD164" s="18"/>
      <c r="AE164" s="18"/>
      <c r="AF164" s="18"/>
      <c r="AG164" s="18"/>
      <c r="AH164" s="18"/>
      <c r="AI164" s="18"/>
      <c r="AJ164" s="18"/>
      <c r="AK164" s="3"/>
      <c r="AL164" s="11"/>
      <c r="AM164" s="18"/>
    </row>
    <row r="165" spans="2:39" s="158" customFormat="1" x14ac:dyDescent="0.2">
      <c r="B165" s="87"/>
      <c r="C165" s="274"/>
      <c r="D165" s="274"/>
      <c r="E165" s="274"/>
      <c r="F165" s="274"/>
      <c r="G165" s="274"/>
      <c r="H165" s="274"/>
      <c r="I165" s="274"/>
      <c r="J165" s="274"/>
      <c r="K165" s="274"/>
      <c r="L165" s="274"/>
      <c r="M165" s="274"/>
      <c r="N165" s="274"/>
      <c r="O165" s="274"/>
      <c r="P165" s="274"/>
      <c r="Q165" s="274"/>
      <c r="R165" s="274"/>
      <c r="S165" s="83"/>
      <c r="T165" s="155"/>
      <c r="U165" s="3"/>
      <c r="V165" s="217"/>
      <c r="X165" s="217"/>
      <c r="AC165" s="18"/>
      <c r="AD165" s="18"/>
      <c r="AE165" s="18"/>
      <c r="AF165" s="18"/>
      <c r="AG165" s="18"/>
      <c r="AH165" s="18"/>
      <c r="AI165" s="18"/>
      <c r="AJ165" s="18"/>
      <c r="AK165" s="3"/>
      <c r="AL165" s="11"/>
      <c r="AM165" s="18"/>
    </row>
    <row r="166" spans="2:39" s="158" customFormat="1" x14ac:dyDescent="0.2">
      <c r="B166" s="87"/>
      <c r="C166" s="274"/>
      <c r="D166" s="274"/>
      <c r="E166" s="274"/>
      <c r="F166" s="274"/>
      <c r="G166" s="274"/>
      <c r="H166" s="274"/>
      <c r="I166" s="274"/>
      <c r="J166" s="274"/>
      <c r="K166" s="274"/>
      <c r="L166" s="274"/>
      <c r="M166" s="274"/>
      <c r="N166" s="274"/>
      <c r="O166" s="274"/>
      <c r="P166" s="274"/>
      <c r="Q166" s="274"/>
      <c r="R166" s="274"/>
      <c r="S166" s="83"/>
      <c r="T166" s="155"/>
      <c r="U166" s="3"/>
      <c r="V166" s="217"/>
      <c r="X166" s="217"/>
      <c r="AC166" s="18"/>
      <c r="AD166" s="18"/>
      <c r="AE166" s="18"/>
      <c r="AF166" s="18"/>
      <c r="AG166" s="18"/>
      <c r="AH166" s="18"/>
      <c r="AI166" s="18"/>
      <c r="AJ166" s="18"/>
      <c r="AK166" s="3"/>
      <c r="AL166" s="11"/>
      <c r="AM166" s="18"/>
    </row>
    <row r="167" spans="2:39" s="117" customFormat="1" x14ac:dyDescent="0.2">
      <c r="B167" s="87"/>
      <c r="C167" s="274"/>
      <c r="D167" s="274"/>
      <c r="E167" s="274"/>
      <c r="F167" s="274"/>
      <c r="G167" s="274"/>
      <c r="H167" s="274"/>
      <c r="I167" s="274"/>
      <c r="J167" s="274"/>
      <c r="K167" s="274"/>
      <c r="L167" s="274"/>
      <c r="M167" s="274"/>
      <c r="N167" s="274"/>
      <c r="O167" s="274"/>
      <c r="P167" s="274"/>
      <c r="Q167" s="274"/>
      <c r="R167" s="274"/>
      <c r="S167" s="83"/>
      <c r="T167" s="121"/>
      <c r="U167" s="121"/>
      <c r="V167" s="121"/>
      <c r="W167" s="80"/>
    </row>
    <row r="168" spans="2:39" s="158" customFormat="1" x14ac:dyDescent="0.2">
      <c r="B168" s="87"/>
      <c r="C168" s="274"/>
      <c r="D168" s="274"/>
      <c r="E168" s="274"/>
      <c r="F168" s="274"/>
      <c r="G168" s="274"/>
      <c r="H168" s="274"/>
      <c r="I168" s="274"/>
      <c r="J168" s="274"/>
      <c r="K168" s="274"/>
      <c r="L168" s="274"/>
      <c r="M168" s="274"/>
      <c r="N168" s="274"/>
      <c r="O168" s="274"/>
      <c r="P168" s="274"/>
      <c r="Q168" s="274"/>
      <c r="R168" s="274"/>
      <c r="S168" s="83"/>
      <c r="T168" s="154"/>
      <c r="U168" s="154"/>
      <c r="V168" s="154"/>
      <c r="W168" s="80"/>
    </row>
    <row r="169" spans="2:39" s="158" customFormat="1" x14ac:dyDescent="0.2">
      <c r="B169" s="37"/>
      <c r="C169" s="274"/>
      <c r="D169" s="274"/>
      <c r="E169" s="274"/>
      <c r="F169" s="274"/>
      <c r="G169" s="274"/>
      <c r="H169" s="274"/>
      <c r="I169" s="274"/>
      <c r="J169" s="274"/>
      <c r="K169" s="274"/>
      <c r="L169" s="274"/>
      <c r="M169" s="274"/>
      <c r="N169" s="274"/>
      <c r="O169" s="274"/>
      <c r="P169" s="274"/>
      <c r="Q169" s="274"/>
      <c r="R169" s="274"/>
      <c r="S169" s="83"/>
      <c r="T169" s="154"/>
      <c r="U169" s="154"/>
      <c r="V169" s="154"/>
      <c r="W169" s="80"/>
    </row>
    <row r="170" spans="2:39" s="158" customFormat="1" x14ac:dyDescent="0.2">
      <c r="B170" s="87"/>
      <c r="C170" s="274"/>
      <c r="D170" s="274"/>
      <c r="E170" s="274"/>
      <c r="F170" s="274"/>
      <c r="G170" s="274"/>
      <c r="H170" s="274"/>
      <c r="I170" s="274"/>
      <c r="J170" s="274"/>
      <c r="K170" s="274"/>
      <c r="L170" s="274"/>
      <c r="M170" s="274"/>
      <c r="N170" s="274"/>
      <c r="O170" s="274"/>
      <c r="P170" s="274"/>
      <c r="Q170" s="274"/>
      <c r="R170" s="274"/>
      <c r="S170" s="83"/>
      <c r="T170" s="154"/>
      <c r="U170" s="154"/>
      <c r="V170" s="154"/>
      <c r="W170" s="80"/>
    </row>
    <row r="171" spans="2:39" s="158" customFormat="1" x14ac:dyDescent="0.2">
      <c r="B171" s="87"/>
      <c r="C171" s="274"/>
      <c r="D171" s="274"/>
      <c r="E171" s="274"/>
      <c r="F171" s="274"/>
      <c r="G171" s="274"/>
      <c r="H171" s="274"/>
      <c r="I171" s="274"/>
      <c r="J171" s="274"/>
      <c r="K171" s="274"/>
      <c r="L171" s="274"/>
      <c r="M171" s="274"/>
      <c r="N171" s="274"/>
      <c r="O171" s="274"/>
      <c r="P171" s="274"/>
      <c r="Q171" s="274"/>
      <c r="R171" s="274"/>
      <c r="S171" s="83"/>
      <c r="T171" s="154"/>
      <c r="U171" s="154"/>
      <c r="V171" s="154"/>
      <c r="W171" s="80"/>
    </row>
    <row r="172" spans="2:39" s="158" customFormat="1" x14ac:dyDescent="0.2">
      <c r="B172" s="87"/>
      <c r="C172" s="274"/>
      <c r="D172" s="274"/>
      <c r="E172" s="274"/>
      <c r="F172" s="274"/>
      <c r="G172" s="274"/>
      <c r="H172" s="274"/>
      <c r="I172" s="274"/>
      <c r="J172" s="274"/>
      <c r="K172" s="274"/>
      <c r="L172" s="274"/>
      <c r="M172" s="274"/>
      <c r="N172" s="274"/>
      <c r="O172" s="274"/>
      <c r="P172" s="274"/>
      <c r="Q172" s="274"/>
      <c r="R172" s="274"/>
      <c r="S172" s="83"/>
      <c r="T172" s="154"/>
      <c r="U172" s="154"/>
      <c r="V172" s="154"/>
      <c r="W172" s="80"/>
    </row>
    <row r="173" spans="2:39" s="158" customFormat="1" x14ac:dyDescent="0.2">
      <c r="B173" s="25"/>
      <c r="C173" s="275"/>
      <c r="D173" s="275"/>
      <c r="E173" s="275"/>
      <c r="F173" s="275"/>
      <c r="G173" s="275"/>
      <c r="H173" s="275"/>
      <c r="I173" s="275"/>
      <c r="J173" s="275"/>
      <c r="K173" s="275"/>
      <c r="L173" s="275"/>
      <c r="M173" s="275"/>
      <c r="N173" s="275"/>
      <c r="O173" s="275"/>
      <c r="P173" s="275"/>
      <c r="Q173" s="275"/>
      <c r="R173" s="275"/>
      <c r="S173" s="84"/>
      <c r="T173" s="154"/>
      <c r="U173" s="154"/>
      <c r="V173" s="154"/>
      <c r="W173" s="80"/>
    </row>
    <row r="174" spans="2:39" s="225" customFormat="1" x14ac:dyDescent="0.2">
      <c r="B174" s="252" t="s">
        <v>228</v>
      </c>
      <c r="C174" s="253"/>
      <c r="D174" s="253"/>
      <c r="E174" s="254"/>
      <c r="F174" s="199"/>
      <c r="G174" s="199"/>
      <c r="H174" s="199"/>
      <c r="I174" s="199"/>
      <c r="J174" s="199"/>
      <c r="K174" s="199"/>
      <c r="L174" s="199"/>
      <c r="M174" s="199"/>
      <c r="N174" s="199"/>
      <c r="O174" s="199"/>
      <c r="P174" s="199"/>
      <c r="Q174" s="199"/>
      <c r="R174" s="199"/>
      <c r="S174" s="83"/>
      <c r="T174" s="230"/>
      <c r="U174" s="230"/>
      <c r="V174" s="230"/>
      <c r="W174" s="80"/>
    </row>
    <row r="175" spans="2:39" s="225" customFormat="1" x14ac:dyDescent="0.2">
      <c r="B175" s="255"/>
      <c r="C175" s="256"/>
      <c r="D175" s="256"/>
      <c r="E175" s="257"/>
      <c r="F175" s="199"/>
      <c r="G175" s="261"/>
      <c r="H175" s="261"/>
      <c r="I175" s="261"/>
      <c r="J175" s="261"/>
      <c r="K175" s="261"/>
      <c r="L175" s="261"/>
      <c r="M175" s="261"/>
      <c r="N175" s="261"/>
      <c r="O175" s="261"/>
      <c r="P175" s="261"/>
      <c r="Q175" s="261"/>
      <c r="R175" s="261"/>
      <c r="S175" s="83"/>
      <c r="T175" s="230"/>
      <c r="U175" s="230"/>
      <c r="V175" s="230"/>
      <c r="W175" s="80"/>
    </row>
    <row r="176" spans="2:39" s="225" customFormat="1" x14ac:dyDescent="0.2">
      <c r="B176" s="255"/>
      <c r="C176" s="256"/>
      <c r="D176" s="256"/>
      <c r="E176" s="257"/>
      <c r="F176" s="199"/>
      <c r="G176" s="261"/>
      <c r="H176" s="261"/>
      <c r="I176" s="261"/>
      <c r="J176" s="261"/>
      <c r="K176" s="261"/>
      <c r="L176" s="261"/>
      <c r="M176" s="261"/>
      <c r="N176" s="261"/>
      <c r="O176" s="261"/>
      <c r="P176" s="261"/>
      <c r="Q176" s="261"/>
      <c r="R176" s="261"/>
      <c r="S176" s="83"/>
      <c r="T176" s="230"/>
      <c r="U176" s="230"/>
      <c r="V176" s="230"/>
      <c r="W176" s="80"/>
    </row>
    <row r="177" spans="2:24" s="225" customFormat="1" x14ac:dyDescent="0.2">
      <c r="B177" s="255"/>
      <c r="C177" s="256"/>
      <c r="D177" s="256"/>
      <c r="E177" s="257"/>
      <c r="F177" s="199"/>
      <c r="G177" s="261"/>
      <c r="H177" s="261"/>
      <c r="I177" s="261"/>
      <c r="J177" s="261"/>
      <c r="K177" s="261"/>
      <c r="L177" s="261"/>
      <c r="M177" s="261"/>
      <c r="N177" s="261"/>
      <c r="O177" s="261"/>
      <c r="P177" s="261"/>
      <c r="Q177" s="261"/>
      <c r="R177" s="261"/>
      <c r="S177" s="83"/>
      <c r="T177" s="230"/>
      <c r="U177" s="230"/>
      <c r="V177" s="230"/>
      <c r="W177" s="80"/>
    </row>
    <row r="178" spans="2:24" s="225" customFormat="1" x14ac:dyDescent="0.2">
      <c r="B178" s="258"/>
      <c r="C178" s="259"/>
      <c r="D178" s="259"/>
      <c r="E178" s="260"/>
      <c r="F178" s="199"/>
      <c r="G178" s="199"/>
      <c r="H178" s="199"/>
      <c r="I178" s="199"/>
      <c r="J178" s="199"/>
      <c r="K178" s="199"/>
      <c r="L178" s="199"/>
      <c r="M178" s="199"/>
      <c r="N178" s="199"/>
      <c r="O178" s="199"/>
      <c r="P178" s="199"/>
      <c r="Q178" s="199"/>
      <c r="R178" s="199"/>
      <c r="S178" s="83"/>
      <c r="T178" s="230"/>
      <c r="U178" s="230"/>
      <c r="V178" s="230"/>
      <c r="W178" s="80"/>
    </row>
    <row r="179" spans="2:24" s="158" customFormat="1" ht="12.75" customHeight="1" x14ac:dyDescent="0.2">
      <c r="B179" s="252" t="s">
        <v>190</v>
      </c>
      <c r="C179" s="253"/>
      <c r="D179" s="253"/>
      <c r="E179" s="254"/>
      <c r="F179" s="127"/>
      <c r="G179" s="128"/>
      <c r="H179" s="128"/>
      <c r="I179" s="128"/>
      <c r="J179" s="128"/>
      <c r="K179" s="128"/>
      <c r="L179" s="128"/>
      <c r="M179" s="128"/>
      <c r="N179" s="128"/>
      <c r="O179" s="128"/>
      <c r="P179" s="128"/>
      <c r="Q179" s="128"/>
      <c r="R179" s="128"/>
      <c r="S179" s="129"/>
      <c r="T179" s="154"/>
      <c r="U179" s="154"/>
      <c r="V179" s="154"/>
      <c r="W179" s="80"/>
    </row>
    <row r="180" spans="2:24" s="158" customFormat="1" x14ac:dyDescent="0.2">
      <c r="B180" s="255"/>
      <c r="C180" s="256"/>
      <c r="D180" s="256"/>
      <c r="E180" s="257"/>
      <c r="F180" s="126"/>
      <c r="G180" s="261"/>
      <c r="H180" s="261"/>
      <c r="I180" s="261"/>
      <c r="J180" s="261"/>
      <c r="K180" s="261"/>
      <c r="L180" s="261"/>
      <c r="M180" s="261"/>
      <c r="N180" s="261"/>
      <c r="O180" s="261"/>
      <c r="P180" s="261"/>
      <c r="Q180" s="261"/>
      <c r="R180" s="261"/>
      <c r="S180" s="130"/>
      <c r="T180" s="154"/>
      <c r="U180" s="154"/>
      <c r="V180" s="154"/>
      <c r="W180" s="80"/>
    </row>
    <row r="181" spans="2:24" s="158" customFormat="1" x14ac:dyDescent="0.2">
      <c r="B181" s="255"/>
      <c r="C181" s="256"/>
      <c r="D181" s="256"/>
      <c r="E181" s="257"/>
      <c r="F181" s="126"/>
      <c r="G181" s="261"/>
      <c r="H181" s="261"/>
      <c r="I181" s="261"/>
      <c r="J181" s="261"/>
      <c r="K181" s="261"/>
      <c r="L181" s="261"/>
      <c r="M181" s="261"/>
      <c r="N181" s="261"/>
      <c r="O181" s="261"/>
      <c r="P181" s="261"/>
      <c r="Q181" s="261"/>
      <c r="R181" s="261"/>
      <c r="S181" s="130"/>
      <c r="T181" s="154"/>
      <c r="U181" s="154"/>
      <c r="V181" s="154"/>
      <c r="W181" s="80"/>
    </row>
    <row r="182" spans="2:24" s="18" customFormat="1" x14ac:dyDescent="0.2">
      <c r="B182" s="255"/>
      <c r="C182" s="256"/>
      <c r="D182" s="256"/>
      <c r="E182" s="257"/>
      <c r="F182" s="126"/>
      <c r="G182" s="261"/>
      <c r="H182" s="261"/>
      <c r="I182" s="261"/>
      <c r="J182" s="261"/>
      <c r="K182" s="261"/>
      <c r="L182" s="261"/>
      <c r="M182" s="261"/>
      <c r="N182" s="261"/>
      <c r="O182" s="261"/>
      <c r="P182" s="261"/>
      <c r="Q182" s="261"/>
      <c r="R182" s="261"/>
      <c r="S182" s="130"/>
      <c r="X182"/>
    </row>
    <row r="183" spans="2:24" s="117" customFormat="1" x14ac:dyDescent="0.2">
      <c r="B183" s="258"/>
      <c r="C183" s="259"/>
      <c r="D183" s="259"/>
      <c r="E183" s="260"/>
      <c r="F183" s="131"/>
      <c r="G183" s="132"/>
      <c r="H183" s="132"/>
      <c r="I183" s="132"/>
      <c r="J183" s="132"/>
      <c r="K183" s="132"/>
      <c r="L183" s="132"/>
      <c r="M183" s="132"/>
      <c r="N183" s="132"/>
      <c r="O183" s="132"/>
      <c r="P183" s="132"/>
      <c r="Q183" s="132"/>
      <c r="R183" s="132"/>
      <c r="S183" s="133"/>
      <c r="T183" s="120"/>
      <c r="U183"/>
      <c r="X183"/>
    </row>
    <row r="184" spans="2:24" s="117" customFormat="1" x14ac:dyDescent="0.2">
      <c r="B184" s="136"/>
      <c r="C184" s="120"/>
      <c r="D184" s="120"/>
      <c r="E184" s="120"/>
      <c r="F184" s="120"/>
      <c r="G184" s="120"/>
      <c r="H184" s="120"/>
      <c r="I184" s="120"/>
      <c r="J184" s="120"/>
      <c r="K184" s="120"/>
      <c r="L184" s="120"/>
      <c r="M184" s="120"/>
      <c r="N184" s="120"/>
      <c r="O184" s="120"/>
      <c r="P184" s="120"/>
      <c r="Q184" s="120"/>
      <c r="R184" s="120"/>
      <c r="S184" s="120"/>
      <c r="T184" s="120"/>
      <c r="U184"/>
      <c r="X184"/>
    </row>
    <row r="185" spans="2:24" s="117" customFormat="1" x14ac:dyDescent="0.2">
      <c r="B185" s="377" t="s">
        <v>153</v>
      </c>
      <c r="C185" s="378"/>
      <c r="D185" s="378"/>
      <c r="E185" s="378"/>
      <c r="F185" s="378"/>
      <c r="G185" s="378"/>
      <c r="H185" s="378"/>
      <c r="I185" s="378"/>
      <c r="J185" s="378"/>
      <c r="K185" s="378"/>
      <c r="L185" s="378"/>
      <c r="M185" s="378"/>
      <c r="N185" s="378"/>
      <c r="O185" s="378"/>
      <c r="P185" s="378"/>
      <c r="Q185" s="378"/>
      <c r="R185" s="378"/>
      <c r="S185" s="379"/>
      <c r="T185" s="63"/>
      <c r="U185" s="82"/>
      <c r="V185" s="82"/>
    </row>
    <row r="186" spans="2:24" s="117" customFormat="1" x14ac:dyDescent="0.2">
      <c r="B186" s="34"/>
      <c r="C186" s="12"/>
      <c r="D186" s="12"/>
      <c r="E186" s="12"/>
      <c r="F186" s="12"/>
      <c r="G186" s="132"/>
      <c r="H186" s="132"/>
      <c r="I186" s="132"/>
      <c r="J186" s="132"/>
      <c r="K186" s="132"/>
      <c r="L186" s="132"/>
      <c r="M186" s="132"/>
      <c r="N186" s="132"/>
      <c r="O186" s="132"/>
      <c r="P186" s="132"/>
      <c r="Q186" s="132"/>
      <c r="R186" s="132"/>
      <c r="S186" s="133"/>
      <c r="W186"/>
    </row>
    <row r="187" spans="2:24" s="117" customFormat="1" ht="12.75" customHeight="1" x14ac:dyDescent="0.2">
      <c r="B187" s="252" t="s">
        <v>170</v>
      </c>
      <c r="C187" s="253"/>
      <c r="D187" s="253"/>
      <c r="E187" s="254"/>
      <c r="F187" s="127"/>
      <c r="G187" s="128"/>
      <c r="H187" s="128"/>
      <c r="I187" s="128"/>
      <c r="J187" s="128"/>
      <c r="K187" s="128"/>
      <c r="L187" s="128"/>
      <c r="M187" s="128"/>
      <c r="N187" s="128"/>
      <c r="O187" s="128"/>
      <c r="P187" s="128"/>
      <c r="Q187" s="128"/>
      <c r="R187" s="128"/>
      <c r="S187" s="129"/>
      <c r="W187"/>
    </row>
    <row r="188" spans="2:24" s="117" customFormat="1" x14ac:dyDescent="0.2">
      <c r="B188" s="255"/>
      <c r="C188" s="256"/>
      <c r="D188" s="256"/>
      <c r="E188" s="257"/>
      <c r="F188" s="126"/>
      <c r="G188" s="261"/>
      <c r="H188" s="261"/>
      <c r="I188" s="261"/>
      <c r="J188" s="261"/>
      <c r="K188" s="261"/>
      <c r="L188" s="261"/>
      <c r="M188" s="261"/>
      <c r="N188" s="261"/>
      <c r="O188" s="261"/>
      <c r="P188" s="261"/>
      <c r="Q188" s="261"/>
      <c r="R188" s="261"/>
      <c r="S188" s="130"/>
      <c r="W188"/>
    </row>
    <row r="189" spans="2:24" s="117" customFormat="1" x14ac:dyDescent="0.2">
      <c r="B189" s="258"/>
      <c r="C189" s="259"/>
      <c r="D189" s="259"/>
      <c r="E189" s="260"/>
      <c r="F189" s="131"/>
      <c r="G189" s="132"/>
      <c r="H189" s="132"/>
      <c r="I189" s="132"/>
      <c r="J189" s="132"/>
      <c r="K189" s="132"/>
      <c r="L189" s="132"/>
      <c r="M189" s="132"/>
      <c r="N189" s="132"/>
      <c r="O189" s="132"/>
      <c r="P189" s="132"/>
      <c r="Q189" s="132"/>
      <c r="R189" s="132"/>
      <c r="S189" s="133"/>
      <c r="W189"/>
    </row>
    <row r="190" spans="2:24" s="117" customFormat="1" ht="12.75" customHeight="1" x14ac:dyDescent="0.2">
      <c r="B190" s="252" t="s">
        <v>176</v>
      </c>
      <c r="C190" s="253"/>
      <c r="D190" s="253"/>
      <c r="E190" s="254"/>
      <c r="F190" s="127"/>
      <c r="G190" s="128"/>
      <c r="H190" s="128"/>
      <c r="I190" s="128"/>
      <c r="J190" s="128"/>
      <c r="K190" s="128"/>
      <c r="L190" s="128"/>
      <c r="M190" s="128"/>
      <c r="N190" s="128"/>
      <c r="O190" s="128"/>
      <c r="P190" s="128"/>
      <c r="Q190" s="128"/>
      <c r="R190" s="128"/>
      <c r="S190" s="129"/>
      <c r="T190" s="120"/>
      <c r="U190"/>
      <c r="X190"/>
    </row>
    <row r="191" spans="2:24" s="117" customFormat="1" x14ac:dyDescent="0.2">
      <c r="B191" s="255"/>
      <c r="C191" s="256"/>
      <c r="D191" s="256"/>
      <c r="E191" s="257"/>
      <c r="F191" s="126"/>
      <c r="G191" s="80" t="s">
        <v>171</v>
      </c>
      <c r="H191" s="80"/>
      <c r="I191" s="166"/>
      <c r="J191" s="117" t="s">
        <v>172</v>
      </c>
      <c r="K191" s="80"/>
      <c r="L191" s="166"/>
      <c r="M191" s="80" t="s">
        <v>173</v>
      </c>
      <c r="N191" s="80"/>
      <c r="O191" s="166"/>
      <c r="P191" s="80" t="s">
        <v>177</v>
      </c>
      <c r="Q191" s="166"/>
      <c r="R191" s="80"/>
      <c r="S191" s="130"/>
      <c r="T191" s="120"/>
      <c r="U191"/>
      <c r="X191"/>
    </row>
    <row r="192" spans="2:24" s="117" customFormat="1" x14ac:dyDescent="0.2">
      <c r="B192" s="258"/>
      <c r="C192" s="259"/>
      <c r="D192" s="259"/>
      <c r="E192" s="260"/>
      <c r="F192" s="131"/>
      <c r="G192" s="132"/>
      <c r="H192" s="132"/>
      <c r="I192" s="132"/>
      <c r="J192" s="132"/>
      <c r="K192" s="132"/>
      <c r="L192" s="132"/>
      <c r="M192" s="132"/>
      <c r="N192" s="132"/>
      <c r="O192" s="132"/>
      <c r="P192" s="132"/>
      <c r="Q192" s="132"/>
      <c r="R192" s="132"/>
      <c r="S192" s="133"/>
      <c r="T192" s="120"/>
      <c r="U192"/>
      <c r="X192"/>
    </row>
    <row r="193" spans="2:24" s="158" customFormat="1" ht="12.75" customHeight="1" x14ac:dyDescent="0.2">
      <c r="B193" s="252" t="s">
        <v>197</v>
      </c>
      <c r="C193" s="253"/>
      <c r="D193" s="253"/>
      <c r="E193" s="253"/>
      <c r="F193" s="253"/>
      <c r="G193" s="253"/>
      <c r="H193" s="253"/>
      <c r="I193" s="253"/>
      <c r="J193" s="253"/>
      <c r="K193" s="253"/>
      <c r="L193" s="253"/>
      <c r="M193" s="253"/>
      <c r="N193" s="253"/>
      <c r="O193" s="253"/>
      <c r="P193" s="253"/>
      <c r="Q193" s="253"/>
      <c r="R193" s="253"/>
      <c r="S193" s="254"/>
      <c r="T193" s="155"/>
      <c r="U193"/>
      <c r="X193"/>
    </row>
    <row r="194" spans="2:24" s="158" customFormat="1" x14ac:dyDescent="0.2">
      <c r="B194" s="255"/>
      <c r="C194" s="256"/>
      <c r="D194" s="256"/>
      <c r="E194" s="256"/>
      <c r="F194" s="256"/>
      <c r="G194" s="256"/>
      <c r="H194" s="256"/>
      <c r="I194" s="256"/>
      <c r="J194" s="256"/>
      <c r="K194" s="256"/>
      <c r="L194" s="256"/>
      <c r="M194" s="256"/>
      <c r="N194" s="256"/>
      <c r="O194" s="256"/>
      <c r="P194" s="256"/>
      <c r="Q194" s="256"/>
      <c r="R194" s="256"/>
      <c r="S194" s="257"/>
      <c r="T194" s="155"/>
      <c r="U194"/>
      <c r="X194"/>
    </row>
    <row r="195" spans="2:24" s="158" customFormat="1" x14ac:dyDescent="0.2">
      <c r="B195" s="87"/>
      <c r="C195" s="274"/>
      <c r="D195" s="274"/>
      <c r="E195" s="274"/>
      <c r="F195" s="274"/>
      <c r="G195" s="274"/>
      <c r="H195" s="274"/>
      <c r="I195" s="274"/>
      <c r="J195" s="274"/>
      <c r="K195" s="274"/>
      <c r="L195" s="274"/>
      <c r="M195" s="274"/>
      <c r="N195" s="274"/>
      <c r="O195" s="274"/>
      <c r="P195" s="274"/>
      <c r="Q195" s="274"/>
      <c r="R195" s="274"/>
      <c r="S195" s="83"/>
      <c r="T195" s="155"/>
      <c r="U195"/>
      <c r="X195"/>
    </row>
    <row r="196" spans="2:24" s="158" customFormat="1" x14ac:dyDescent="0.2">
      <c r="B196" s="87"/>
      <c r="C196" s="274"/>
      <c r="D196" s="274"/>
      <c r="E196" s="274"/>
      <c r="F196" s="274"/>
      <c r="G196" s="274"/>
      <c r="H196" s="274"/>
      <c r="I196" s="274"/>
      <c r="J196" s="274"/>
      <c r="K196" s="274"/>
      <c r="L196" s="274"/>
      <c r="M196" s="274"/>
      <c r="N196" s="274"/>
      <c r="O196" s="274"/>
      <c r="P196" s="274"/>
      <c r="Q196" s="274"/>
      <c r="R196" s="274"/>
      <c r="S196" s="83"/>
      <c r="T196" s="155"/>
      <c r="U196"/>
      <c r="X196"/>
    </row>
    <row r="197" spans="2:24" s="158" customFormat="1" x14ac:dyDescent="0.2">
      <c r="B197" s="87"/>
      <c r="C197" s="274"/>
      <c r="D197" s="274"/>
      <c r="E197" s="274"/>
      <c r="F197" s="274"/>
      <c r="G197" s="274"/>
      <c r="H197" s="274"/>
      <c r="I197" s="274"/>
      <c r="J197" s="274"/>
      <c r="K197" s="274"/>
      <c r="L197" s="274"/>
      <c r="M197" s="274"/>
      <c r="N197" s="274"/>
      <c r="O197" s="274"/>
      <c r="P197" s="274"/>
      <c r="Q197" s="274"/>
      <c r="R197" s="274"/>
      <c r="S197" s="83"/>
      <c r="T197" s="155"/>
      <c r="U197"/>
      <c r="X197"/>
    </row>
    <row r="198" spans="2:24" s="158" customFormat="1" x14ac:dyDescent="0.2">
      <c r="B198" s="87"/>
      <c r="C198" s="274"/>
      <c r="D198" s="274"/>
      <c r="E198" s="274"/>
      <c r="F198" s="274"/>
      <c r="G198" s="274"/>
      <c r="H198" s="274"/>
      <c r="I198" s="274"/>
      <c r="J198" s="274"/>
      <c r="K198" s="274"/>
      <c r="L198" s="274"/>
      <c r="M198" s="274"/>
      <c r="N198" s="274"/>
      <c r="O198" s="274"/>
      <c r="P198" s="274"/>
      <c r="Q198" s="274"/>
      <c r="R198" s="274"/>
      <c r="S198" s="83"/>
      <c r="T198" s="155"/>
      <c r="U198"/>
      <c r="X198"/>
    </row>
    <row r="199" spans="2:24" s="158" customFormat="1" x14ac:dyDescent="0.2">
      <c r="B199" s="37"/>
      <c r="C199" s="274"/>
      <c r="D199" s="274"/>
      <c r="E199" s="274"/>
      <c r="F199" s="274"/>
      <c r="G199" s="274"/>
      <c r="H199" s="274"/>
      <c r="I199" s="274"/>
      <c r="J199" s="274"/>
      <c r="K199" s="274"/>
      <c r="L199" s="274"/>
      <c r="M199" s="274"/>
      <c r="N199" s="274"/>
      <c r="O199" s="274"/>
      <c r="P199" s="274"/>
      <c r="Q199" s="274"/>
      <c r="R199" s="274"/>
      <c r="S199" s="83"/>
      <c r="T199" s="155"/>
      <c r="U199"/>
      <c r="X199"/>
    </row>
    <row r="200" spans="2:24" s="158" customFormat="1" x14ac:dyDescent="0.2">
      <c r="B200" s="87"/>
      <c r="C200" s="274"/>
      <c r="D200" s="274"/>
      <c r="E200" s="274"/>
      <c r="F200" s="274"/>
      <c r="G200" s="274"/>
      <c r="H200" s="274"/>
      <c r="I200" s="274"/>
      <c r="J200" s="274"/>
      <c r="K200" s="274"/>
      <c r="L200" s="274"/>
      <c r="M200" s="274"/>
      <c r="N200" s="274"/>
      <c r="O200" s="274"/>
      <c r="P200" s="274"/>
      <c r="Q200" s="274"/>
      <c r="R200" s="274"/>
      <c r="S200" s="83"/>
      <c r="T200" s="155"/>
      <c r="U200"/>
      <c r="X200"/>
    </row>
    <row r="201" spans="2:24" s="158" customFormat="1" x14ac:dyDescent="0.2">
      <c r="B201" s="87"/>
      <c r="C201" s="274"/>
      <c r="D201" s="274"/>
      <c r="E201" s="274"/>
      <c r="F201" s="274"/>
      <c r="G201" s="274"/>
      <c r="H201" s="274"/>
      <c r="I201" s="274"/>
      <c r="J201" s="274"/>
      <c r="K201" s="274"/>
      <c r="L201" s="274"/>
      <c r="M201" s="274"/>
      <c r="N201" s="274"/>
      <c r="O201" s="274"/>
      <c r="P201" s="274"/>
      <c r="Q201" s="274"/>
      <c r="R201" s="274"/>
      <c r="S201" s="83"/>
      <c r="T201" s="155"/>
      <c r="U201"/>
      <c r="X201"/>
    </row>
    <row r="202" spans="2:24" s="158" customFormat="1" x14ac:dyDescent="0.2">
      <c r="B202" s="87"/>
      <c r="C202" s="274"/>
      <c r="D202" s="274"/>
      <c r="E202" s="274"/>
      <c r="F202" s="274"/>
      <c r="G202" s="274"/>
      <c r="H202" s="274"/>
      <c r="I202" s="274"/>
      <c r="J202" s="274"/>
      <c r="K202" s="274"/>
      <c r="L202" s="274"/>
      <c r="M202" s="274"/>
      <c r="N202" s="274"/>
      <c r="O202" s="274"/>
      <c r="P202" s="274"/>
      <c r="Q202" s="274"/>
      <c r="R202" s="274"/>
      <c r="S202" s="83"/>
      <c r="T202" s="155"/>
      <c r="U202"/>
      <c r="X202"/>
    </row>
    <row r="203" spans="2:24" s="158" customFormat="1" x14ac:dyDescent="0.2">
      <c r="B203" s="25"/>
      <c r="C203" s="275"/>
      <c r="D203" s="275"/>
      <c r="E203" s="275"/>
      <c r="F203" s="275"/>
      <c r="G203" s="275"/>
      <c r="H203" s="275"/>
      <c r="I203" s="275"/>
      <c r="J203" s="275"/>
      <c r="K203" s="275"/>
      <c r="L203" s="275"/>
      <c r="M203" s="275"/>
      <c r="N203" s="275"/>
      <c r="O203" s="275"/>
      <c r="P203" s="275"/>
      <c r="Q203" s="275"/>
      <c r="R203" s="275"/>
      <c r="S203" s="84"/>
      <c r="T203" s="155"/>
      <c r="U203"/>
      <c r="X203"/>
    </row>
    <row r="204" spans="2:24" customFormat="1" x14ac:dyDescent="0.2"/>
    <row r="205" spans="2:24" customFormat="1" x14ac:dyDescent="0.2">
      <c r="B205" s="211" t="s">
        <v>243</v>
      </c>
      <c r="C205" s="212"/>
      <c r="D205" s="212"/>
      <c r="E205" s="212"/>
      <c r="F205" s="212"/>
      <c r="G205" s="212"/>
      <c r="H205" s="212"/>
      <c r="I205" s="212"/>
      <c r="J205" s="212"/>
      <c r="K205" s="212"/>
      <c r="L205" s="212"/>
      <c r="M205" s="212"/>
      <c r="N205" s="212"/>
      <c r="O205" s="212"/>
      <c r="P205" s="212"/>
      <c r="Q205" s="212"/>
      <c r="R205" s="212"/>
      <c r="S205" s="213"/>
    </row>
    <row r="206" spans="2:24" customFormat="1" ht="12.75" customHeight="1" x14ac:dyDescent="0.2">
      <c r="B206" s="380" t="s">
        <v>12</v>
      </c>
      <c r="C206" s="381"/>
      <c r="D206" s="382"/>
      <c r="E206" s="32" t="s">
        <v>4</v>
      </c>
      <c r="F206" s="28"/>
      <c r="G206" s="28"/>
      <c r="H206" s="33"/>
      <c r="I206" s="239"/>
      <c r="J206" s="240"/>
      <c r="K206" s="240"/>
      <c r="L206" s="240"/>
      <c r="M206" s="240"/>
      <c r="N206" s="240"/>
      <c r="O206" s="240"/>
      <c r="P206" s="240"/>
      <c r="Q206" s="240"/>
      <c r="R206" s="240"/>
      <c r="S206" s="244"/>
    </row>
    <row r="207" spans="2:24" customFormat="1" x14ac:dyDescent="0.2">
      <c r="B207" s="383"/>
      <c r="C207" s="384"/>
      <c r="D207" s="385"/>
      <c r="E207" s="37" t="s">
        <v>44</v>
      </c>
      <c r="F207" s="1"/>
      <c r="G207" s="1"/>
      <c r="H207" s="42"/>
      <c r="I207" s="241"/>
      <c r="J207" s="242"/>
      <c r="K207" s="242"/>
      <c r="L207" s="242"/>
      <c r="M207" s="243"/>
      <c r="N207" s="210"/>
      <c r="O207" s="241"/>
      <c r="P207" s="242"/>
      <c r="Q207" s="242"/>
      <c r="R207" s="242"/>
      <c r="S207" s="243"/>
    </row>
    <row r="208" spans="2:24" customFormat="1" x14ac:dyDescent="0.2">
      <c r="B208" s="383"/>
      <c r="C208" s="384"/>
      <c r="D208" s="385"/>
      <c r="E208" s="37" t="s">
        <v>11</v>
      </c>
      <c r="F208" s="209"/>
      <c r="G208" s="209"/>
      <c r="H208" s="54"/>
      <c r="I208" s="241"/>
      <c r="J208" s="242"/>
      <c r="K208" s="242"/>
      <c r="L208" s="242"/>
      <c r="M208" s="243"/>
      <c r="N208" s="210"/>
      <c r="O208" s="241"/>
      <c r="P208" s="242"/>
      <c r="Q208" s="242"/>
      <c r="R208" s="242"/>
      <c r="S208" s="243"/>
    </row>
    <row r="209" spans="2:24" customFormat="1" x14ac:dyDescent="0.2">
      <c r="B209" s="383"/>
      <c r="C209" s="384"/>
      <c r="D209" s="385"/>
      <c r="E209" s="37" t="s">
        <v>9</v>
      </c>
      <c r="F209" s="209"/>
      <c r="G209" s="209"/>
      <c r="H209" s="54"/>
      <c r="I209" s="241"/>
      <c r="J209" s="242"/>
      <c r="K209" s="242"/>
      <c r="L209" s="242"/>
      <c r="M209" s="242"/>
      <c r="N209" s="242"/>
      <c r="O209" s="242"/>
      <c r="P209" s="242"/>
      <c r="Q209" s="242"/>
      <c r="R209" s="242"/>
      <c r="S209" s="243"/>
    </row>
    <row r="210" spans="2:24" customFormat="1" x14ac:dyDescent="0.2">
      <c r="B210" s="383"/>
      <c r="C210" s="384"/>
      <c r="D210" s="385"/>
      <c r="E210" s="37" t="s">
        <v>43</v>
      </c>
      <c r="F210" s="209"/>
      <c r="G210" s="209"/>
      <c r="H210" s="54"/>
      <c r="I210" s="241"/>
      <c r="J210" s="242"/>
      <c r="K210" s="242"/>
      <c r="L210" s="242"/>
      <c r="M210" s="243"/>
      <c r="N210" s="210"/>
      <c r="O210" s="241"/>
      <c r="P210" s="242"/>
      <c r="Q210" s="242"/>
      <c r="R210" s="242"/>
      <c r="S210" s="243"/>
    </row>
    <row r="211" spans="2:24" customFormat="1" x14ac:dyDescent="0.2">
      <c r="B211" s="383"/>
      <c r="C211" s="384"/>
      <c r="D211" s="385"/>
      <c r="E211" s="37" t="s">
        <v>45</v>
      </c>
      <c r="F211" s="209"/>
      <c r="G211" s="209"/>
      <c r="H211" s="54"/>
      <c r="I211" s="241"/>
      <c r="J211" s="242"/>
      <c r="K211" s="242"/>
      <c r="L211" s="242"/>
      <c r="M211" s="243"/>
      <c r="N211" s="210"/>
      <c r="O211" s="241"/>
      <c r="P211" s="242"/>
      <c r="Q211" s="242"/>
      <c r="R211" s="242"/>
      <c r="S211" s="243"/>
    </row>
    <row r="212" spans="2:24" customFormat="1" x14ac:dyDescent="0.2">
      <c r="B212" s="383"/>
      <c r="C212" s="384"/>
      <c r="D212" s="385"/>
      <c r="E212" s="37" t="s">
        <v>46</v>
      </c>
      <c r="F212" s="209"/>
      <c r="G212" s="209"/>
      <c r="H212" s="54"/>
      <c r="I212" s="239"/>
      <c r="J212" s="240"/>
      <c r="K212" s="240"/>
      <c r="L212" s="240"/>
      <c r="M212" s="240"/>
      <c r="N212" s="240"/>
      <c r="O212" s="240"/>
      <c r="P212" s="240"/>
      <c r="Q212" s="240"/>
      <c r="R212" s="240"/>
      <c r="S212" s="244"/>
    </row>
    <row r="213" spans="2:24" customFormat="1" x14ac:dyDescent="0.2">
      <c r="B213" s="383"/>
      <c r="C213" s="384"/>
      <c r="D213" s="385"/>
      <c r="E213" s="37" t="s">
        <v>47</v>
      </c>
      <c r="F213" s="209"/>
      <c r="G213" s="209"/>
      <c r="H213" s="54"/>
      <c r="I213" s="239"/>
      <c r="J213" s="240"/>
      <c r="K213" s="240"/>
      <c r="L213" s="240"/>
      <c r="M213" s="240"/>
      <c r="N213" s="240"/>
      <c r="O213" s="240"/>
      <c r="P213" s="240"/>
      <c r="Q213" s="240"/>
      <c r="R213" s="240"/>
      <c r="S213" s="244"/>
    </row>
    <row r="214" spans="2:24" customFormat="1" x14ac:dyDescent="0.2">
      <c r="B214" s="383"/>
      <c r="C214" s="384"/>
      <c r="D214" s="385"/>
      <c r="E214" s="37" t="s">
        <v>48</v>
      </c>
      <c r="F214" s="209"/>
      <c r="G214" s="209"/>
      <c r="H214" s="54"/>
      <c r="I214" s="239"/>
      <c r="J214" s="240"/>
      <c r="K214" s="240"/>
      <c r="L214" s="240"/>
      <c r="M214" s="240"/>
      <c r="N214" s="240"/>
      <c r="O214" s="240"/>
      <c r="P214" s="240"/>
      <c r="Q214" s="240"/>
      <c r="R214" s="240"/>
      <c r="S214" s="244"/>
    </row>
    <row r="215" spans="2:24" customFormat="1" x14ac:dyDescent="0.2">
      <c r="B215" s="383"/>
      <c r="C215" s="384"/>
      <c r="D215" s="385"/>
      <c r="E215" s="37" t="s">
        <v>22</v>
      </c>
      <c r="F215" s="209"/>
      <c r="G215" s="209"/>
      <c r="H215" s="54"/>
      <c r="I215" s="239"/>
      <c r="J215" s="240"/>
      <c r="K215" s="240"/>
      <c r="L215" s="240"/>
      <c r="M215" s="240"/>
      <c r="N215" s="240"/>
      <c r="O215" s="240"/>
      <c r="P215" s="240"/>
      <c r="Q215" s="240"/>
      <c r="R215" s="240"/>
      <c r="S215" s="244"/>
    </row>
    <row r="216" spans="2:24" customFormat="1" x14ac:dyDescent="0.2">
      <c r="B216" s="383"/>
      <c r="C216" s="384"/>
      <c r="D216" s="385"/>
      <c r="E216" s="37" t="s">
        <v>23</v>
      </c>
      <c r="F216" s="209"/>
      <c r="G216" s="209"/>
      <c r="H216" s="54"/>
      <c r="I216" s="239"/>
      <c r="J216" s="240"/>
      <c r="K216" s="240"/>
      <c r="L216" s="240"/>
      <c r="M216" s="240"/>
      <c r="N216" s="240"/>
      <c r="O216" s="240"/>
      <c r="P216" s="240"/>
      <c r="Q216" s="240"/>
      <c r="R216" s="240"/>
      <c r="S216" s="244"/>
    </row>
    <row r="217" spans="2:24" s="179" customFormat="1" x14ac:dyDescent="0.2">
      <c r="B217" s="386"/>
      <c r="C217" s="387"/>
      <c r="D217" s="388"/>
      <c r="E217" s="30" t="s">
        <v>49</v>
      </c>
      <c r="F217" s="13"/>
      <c r="G217" s="13"/>
      <c r="H217" s="55"/>
      <c r="I217" s="239"/>
      <c r="J217" s="240"/>
      <c r="K217" s="240"/>
      <c r="L217" s="240"/>
      <c r="M217" s="240"/>
      <c r="N217" s="240"/>
      <c r="O217" s="240"/>
      <c r="P217" s="240"/>
      <c r="Q217" s="240"/>
      <c r="R217" s="240"/>
      <c r="S217" s="244"/>
      <c r="T217" s="170"/>
      <c r="U217"/>
      <c r="X217"/>
    </row>
    <row r="218" spans="2:24" s="209" customFormat="1" ht="12.75" customHeight="1" x14ac:dyDescent="0.2">
      <c r="B218" s="380" t="s">
        <v>10</v>
      </c>
      <c r="C218" s="381"/>
      <c r="D218" s="382"/>
      <c r="E218" s="32" t="s">
        <v>44</v>
      </c>
      <c r="F218" s="28"/>
      <c r="G218" s="24"/>
      <c r="H218" s="51"/>
      <c r="I218" s="241"/>
      <c r="J218" s="242"/>
      <c r="K218" s="242"/>
      <c r="L218" s="242"/>
      <c r="M218" s="243"/>
      <c r="N218" s="210"/>
      <c r="O218" s="241"/>
      <c r="P218" s="242"/>
      <c r="Q218" s="242"/>
      <c r="R218" s="242"/>
      <c r="S218" s="243"/>
      <c r="T218" s="204"/>
      <c r="U218"/>
      <c r="X218"/>
    </row>
    <row r="219" spans="2:24" s="209" customFormat="1" x14ac:dyDescent="0.2">
      <c r="B219" s="383"/>
      <c r="C219" s="384"/>
      <c r="D219" s="385"/>
      <c r="E219" s="37" t="s">
        <v>11</v>
      </c>
      <c r="H219" s="54"/>
      <c r="I219" s="241"/>
      <c r="J219" s="242"/>
      <c r="K219" s="242"/>
      <c r="L219" s="242"/>
      <c r="M219" s="243"/>
      <c r="N219" s="210"/>
      <c r="O219" s="241"/>
      <c r="P219" s="242"/>
      <c r="Q219" s="242"/>
      <c r="R219" s="242"/>
      <c r="S219" s="243"/>
      <c r="T219" s="204"/>
      <c r="U219"/>
      <c r="X219"/>
    </row>
    <row r="220" spans="2:24" s="209" customFormat="1" x14ac:dyDescent="0.2">
      <c r="B220" s="383"/>
      <c r="C220" s="384"/>
      <c r="D220" s="385"/>
      <c r="E220" s="37" t="s">
        <v>43</v>
      </c>
      <c r="H220" s="54"/>
      <c r="I220" s="241"/>
      <c r="J220" s="242"/>
      <c r="K220" s="242"/>
      <c r="L220" s="242"/>
      <c r="M220" s="243"/>
      <c r="N220" s="210"/>
      <c r="O220" s="241"/>
      <c r="P220" s="242"/>
      <c r="Q220" s="242"/>
      <c r="R220" s="242"/>
      <c r="S220" s="243"/>
      <c r="T220" s="204"/>
      <c r="U220"/>
      <c r="X220"/>
    </row>
    <row r="221" spans="2:24" s="209" customFormat="1" x14ac:dyDescent="0.2">
      <c r="B221" s="383"/>
      <c r="C221" s="384"/>
      <c r="D221" s="385"/>
      <c r="E221" s="37" t="s">
        <v>45</v>
      </c>
      <c r="H221" s="54"/>
      <c r="I221" s="241"/>
      <c r="J221" s="242"/>
      <c r="K221" s="242"/>
      <c r="L221" s="242"/>
      <c r="M221" s="243"/>
      <c r="N221" s="210"/>
      <c r="O221" s="241"/>
      <c r="P221" s="242"/>
      <c r="Q221" s="242"/>
      <c r="R221" s="242"/>
      <c r="S221" s="243"/>
      <c r="T221" s="204"/>
      <c r="U221"/>
      <c r="X221"/>
    </row>
    <row r="222" spans="2:24" s="209" customFormat="1" x14ac:dyDescent="0.2">
      <c r="B222" s="386"/>
      <c r="C222" s="387"/>
      <c r="D222" s="388"/>
      <c r="E222" s="30" t="s">
        <v>46</v>
      </c>
      <c r="F222" s="13"/>
      <c r="G222" s="13"/>
      <c r="H222" s="55"/>
      <c r="I222" s="239"/>
      <c r="J222" s="240"/>
      <c r="K222" s="240"/>
      <c r="L222" s="240"/>
      <c r="M222" s="240"/>
      <c r="N222" s="240"/>
      <c r="O222" s="240"/>
      <c r="P222" s="240"/>
      <c r="Q222" s="240"/>
      <c r="R222" s="240"/>
      <c r="S222" s="244"/>
      <c r="T222" s="204"/>
      <c r="U222"/>
      <c r="X222"/>
    </row>
    <row r="223" spans="2:24" s="209" customFormat="1" x14ac:dyDescent="0.2">
      <c r="B223" s="2"/>
      <c r="C223" s="199"/>
      <c r="D223" s="199"/>
      <c r="E223" s="199"/>
      <c r="F223" s="199"/>
      <c r="G223" s="199"/>
      <c r="H223" s="199"/>
      <c r="I223" s="199"/>
      <c r="J223" s="199"/>
      <c r="K223" s="199"/>
      <c r="L223" s="199"/>
      <c r="M223" s="199"/>
      <c r="N223" s="199"/>
      <c r="O223" s="199"/>
      <c r="P223" s="199"/>
      <c r="Q223" s="199"/>
      <c r="R223" s="199"/>
      <c r="S223" s="82"/>
      <c r="T223" s="204"/>
      <c r="U223"/>
      <c r="X223"/>
    </row>
    <row r="224" spans="2:24" s="209" customFormat="1" x14ac:dyDescent="0.2">
      <c r="B224" s="2"/>
      <c r="C224" s="199"/>
      <c r="D224" s="199"/>
      <c r="E224" s="199"/>
      <c r="F224" s="199"/>
      <c r="G224" s="199"/>
      <c r="H224" s="199"/>
      <c r="I224" s="199"/>
      <c r="J224" s="199"/>
      <c r="K224" s="199"/>
      <c r="L224" s="199"/>
      <c r="M224" s="199"/>
      <c r="N224" s="199"/>
      <c r="O224" s="199"/>
      <c r="P224" s="199"/>
      <c r="Q224" s="199"/>
      <c r="R224" s="199"/>
      <c r="S224" s="82"/>
      <c r="T224" s="204"/>
      <c r="U224"/>
      <c r="X224"/>
    </row>
    <row r="225" spans="2:24" s="179" customFormat="1" x14ac:dyDescent="0.2">
      <c r="B225" s="23"/>
      <c r="C225" s="24"/>
      <c r="D225" s="51"/>
      <c r="E225" s="276"/>
      <c r="F225" s="277"/>
      <c r="G225" s="277"/>
      <c r="H225" s="278"/>
      <c r="I225" s="23"/>
      <c r="J225" s="24"/>
      <c r="K225" s="24"/>
      <c r="L225" s="24"/>
      <c r="M225" s="32"/>
      <c r="N225" s="161"/>
      <c r="O225" s="161"/>
      <c r="P225" s="161"/>
      <c r="Q225" s="161"/>
      <c r="R225" s="109"/>
      <c r="S225" s="110"/>
      <c r="T225" s="170"/>
      <c r="U225"/>
      <c r="X225"/>
    </row>
    <row r="226" spans="2:24" s="179" customFormat="1" ht="12.75" customHeight="1" x14ac:dyDescent="0.2">
      <c r="B226" s="262" t="s">
        <v>203</v>
      </c>
      <c r="C226" s="263"/>
      <c r="D226" s="264"/>
      <c r="E226" s="279"/>
      <c r="F226" s="280"/>
      <c r="G226" s="280"/>
      <c r="H226" s="281"/>
      <c r="I226" s="1" t="s">
        <v>188</v>
      </c>
      <c r="J226" s="1"/>
      <c r="K226" s="1"/>
      <c r="L226" s="158"/>
      <c r="M226" s="147"/>
      <c r="N226" s="135" t="s">
        <v>175</v>
      </c>
      <c r="O226" s="155"/>
      <c r="P226" s="158"/>
      <c r="Q226" s="158"/>
      <c r="R226" s="6"/>
      <c r="S226" s="111"/>
      <c r="T226" s="170"/>
      <c r="U226"/>
      <c r="X226"/>
    </row>
    <row r="227" spans="2:24" s="179" customFormat="1" x14ac:dyDescent="0.2">
      <c r="B227" s="262"/>
      <c r="C227" s="263"/>
      <c r="D227" s="264"/>
      <c r="E227" s="282"/>
      <c r="F227" s="283"/>
      <c r="G227" s="283"/>
      <c r="H227" s="284"/>
      <c r="I227" s="149"/>
      <c r="J227" s="150"/>
      <c r="K227" s="150"/>
      <c r="L227" s="151"/>
      <c r="M227" s="148"/>
      <c r="N227" s="148"/>
      <c r="O227" s="148"/>
      <c r="P227" s="148"/>
      <c r="Q227" s="155"/>
      <c r="R227" s="6"/>
      <c r="S227" s="111"/>
      <c r="T227" s="170"/>
      <c r="U227"/>
      <c r="X227"/>
    </row>
    <row r="228" spans="2:24" s="179" customFormat="1" x14ac:dyDescent="0.2">
      <c r="B228" s="262"/>
      <c r="C228" s="263"/>
      <c r="D228" s="264"/>
      <c r="E228" s="265" t="s">
        <v>236</v>
      </c>
      <c r="F228" s="266"/>
      <c r="G228" s="266"/>
      <c r="H228" s="267"/>
      <c r="I228" s="157"/>
      <c r="J228" s="145"/>
      <c r="K228" s="145"/>
      <c r="L228" s="146"/>
      <c r="M228" s="157"/>
      <c r="N228" s="145"/>
      <c r="O228" s="145"/>
      <c r="P228" s="145"/>
      <c r="Q228" s="161"/>
      <c r="R228" s="109"/>
      <c r="S228" s="110"/>
      <c r="T228" s="170"/>
      <c r="U228"/>
      <c r="X228"/>
    </row>
    <row r="229" spans="2:24" s="179" customFormat="1" x14ac:dyDescent="0.2">
      <c r="B229" s="262"/>
      <c r="C229" s="263"/>
      <c r="D229" s="264"/>
      <c r="E229" s="268"/>
      <c r="F229" s="269"/>
      <c r="G229" s="269"/>
      <c r="H229" s="270"/>
      <c r="I229" s="126"/>
      <c r="J229" s="1"/>
      <c r="K229" s="166"/>
      <c r="L229" s="158"/>
      <c r="M229" s="147"/>
      <c r="N229" s="155"/>
      <c r="O229" s="155"/>
      <c r="P229" s="148"/>
      <c r="Q229" s="166"/>
      <c r="R229" s="117"/>
      <c r="S229" s="111"/>
      <c r="T229" s="170"/>
      <c r="U229"/>
      <c r="X229"/>
    </row>
    <row r="230" spans="2:24" s="179" customFormat="1" x14ac:dyDescent="0.2">
      <c r="B230" s="262"/>
      <c r="C230" s="263"/>
      <c r="D230" s="264"/>
      <c r="E230" s="271"/>
      <c r="F230" s="272"/>
      <c r="G230" s="272"/>
      <c r="H230" s="273"/>
      <c r="I230" s="34"/>
      <c r="J230" s="1"/>
      <c r="K230" s="1"/>
      <c r="L230" s="1"/>
      <c r="M230" s="30"/>
      <c r="N230" s="155"/>
      <c r="O230" s="155"/>
      <c r="P230" s="155"/>
      <c r="Q230" s="155"/>
      <c r="R230" s="6"/>
      <c r="S230" s="134"/>
      <c r="T230" s="170"/>
      <c r="U230"/>
      <c r="X230"/>
    </row>
    <row r="231" spans="2:24" s="179" customFormat="1" x14ac:dyDescent="0.2">
      <c r="B231" s="262"/>
      <c r="C231" s="263"/>
      <c r="D231" s="264"/>
      <c r="E231" s="265" t="s">
        <v>237</v>
      </c>
      <c r="F231" s="266"/>
      <c r="G231" s="266"/>
      <c r="H231" s="267"/>
      <c r="I231" s="23"/>
      <c r="J231" s="24"/>
      <c r="K231" s="24"/>
      <c r="L231" s="24"/>
      <c r="M231" s="32"/>
      <c r="N231" s="161"/>
      <c r="O231" s="161"/>
      <c r="P231" s="161"/>
      <c r="Q231" s="161"/>
      <c r="R231" s="109"/>
      <c r="S231" s="110"/>
      <c r="T231" s="170"/>
      <c r="U231"/>
      <c r="X231"/>
    </row>
    <row r="232" spans="2:24" s="179" customFormat="1" x14ac:dyDescent="0.2">
      <c r="B232" s="262"/>
      <c r="C232" s="263"/>
      <c r="D232" s="264"/>
      <c r="E232" s="268"/>
      <c r="F232" s="269"/>
      <c r="G232" s="269"/>
      <c r="H232" s="270"/>
      <c r="I232" s="126"/>
      <c r="J232" s="1"/>
      <c r="K232" s="166"/>
      <c r="L232" s="158"/>
      <c r="M232" s="147"/>
      <c r="N232" s="155"/>
      <c r="O232" s="155"/>
      <c r="P232" s="158"/>
      <c r="Q232" s="166"/>
      <c r="R232" s="117"/>
      <c r="S232" s="111"/>
      <c r="T232" s="170"/>
      <c r="U232"/>
      <c r="X232"/>
    </row>
    <row r="233" spans="2:24" s="179" customFormat="1" x14ac:dyDescent="0.2">
      <c r="B233" s="262"/>
      <c r="C233" s="263"/>
      <c r="D233" s="264"/>
      <c r="E233" s="271"/>
      <c r="F233" s="272"/>
      <c r="G233" s="272"/>
      <c r="H233" s="273"/>
      <c r="I233" s="149"/>
      <c r="J233" s="150"/>
      <c r="K233" s="150"/>
      <c r="L233" s="151"/>
      <c r="M233" s="148"/>
      <c r="N233" s="148"/>
      <c r="O233" s="148"/>
      <c r="P233" s="148"/>
      <c r="Q233" s="155"/>
      <c r="R233" s="6"/>
      <c r="S233" s="111"/>
      <c r="T233" s="170"/>
      <c r="U233"/>
      <c r="X233"/>
    </row>
    <row r="234" spans="2:24" s="179" customFormat="1" x14ac:dyDescent="0.2">
      <c r="B234" s="262"/>
      <c r="C234" s="263"/>
      <c r="D234" s="264"/>
      <c r="E234" s="265" t="s">
        <v>196</v>
      </c>
      <c r="F234" s="266"/>
      <c r="G234" s="266"/>
      <c r="H234" s="267"/>
      <c r="I234" s="157"/>
      <c r="J234" s="145"/>
      <c r="K234" s="145"/>
      <c r="L234" s="146"/>
      <c r="M234" s="157"/>
      <c r="N234" s="145"/>
      <c r="O234" s="145"/>
      <c r="P234" s="145"/>
      <c r="Q234" s="161"/>
      <c r="R234" s="109"/>
      <c r="S234" s="110"/>
      <c r="T234" s="170"/>
      <c r="U234"/>
      <c r="X234"/>
    </row>
    <row r="235" spans="2:24" s="179" customFormat="1" x14ac:dyDescent="0.2">
      <c r="B235" s="262"/>
      <c r="C235" s="263"/>
      <c r="D235" s="264"/>
      <c r="E235" s="268"/>
      <c r="F235" s="269"/>
      <c r="G235" s="269"/>
      <c r="H235" s="270"/>
      <c r="I235" s="126"/>
      <c r="J235" s="1"/>
      <c r="K235" s="166"/>
      <c r="L235" s="158"/>
      <c r="M235" s="147"/>
      <c r="N235" s="155"/>
      <c r="O235" s="155"/>
      <c r="P235" s="158"/>
      <c r="Q235" s="166"/>
      <c r="R235" s="143"/>
      <c r="S235" s="111"/>
      <c r="T235" s="170"/>
      <c r="U235"/>
      <c r="X235"/>
    </row>
    <row r="236" spans="2:24" s="179" customFormat="1" x14ac:dyDescent="0.2">
      <c r="B236" s="34"/>
      <c r="C236" s="12"/>
      <c r="D236" s="12"/>
      <c r="E236" s="271"/>
      <c r="F236" s="272"/>
      <c r="G236" s="272"/>
      <c r="H236" s="273"/>
      <c r="I236" s="34"/>
      <c r="J236" s="12"/>
      <c r="K236" s="12"/>
      <c r="L236" s="12"/>
      <c r="M236" s="30"/>
      <c r="N236" s="156"/>
      <c r="O236" s="156"/>
      <c r="P236" s="156"/>
      <c r="Q236" s="156"/>
      <c r="R236" s="169"/>
      <c r="S236" s="134"/>
      <c r="T236" s="170"/>
      <c r="U236"/>
      <c r="X236"/>
    </row>
    <row r="237" spans="2:24" s="179" customFormat="1" x14ac:dyDescent="0.2">
      <c r="B237" s="2"/>
      <c r="C237" s="199"/>
      <c r="D237" s="199"/>
      <c r="E237" s="199"/>
      <c r="F237" s="199"/>
      <c r="G237" s="199"/>
      <c r="H237" s="199"/>
      <c r="I237" s="199"/>
      <c r="J237" s="199"/>
      <c r="K237" s="199"/>
      <c r="L237" s="199"/>
      <c r="M237" s="199"/>
      <c r="N237" s="199"/>
      <c r="O237" s="199"/>
      <c r="P237" s="199"/>
      <c r="Q237" s="199"/>
      <c r="R237" s="199"/>
      <c r="S237" s="82"/>
      <c r="T237" s="170"/>
      <c r="U237"/>
      <c r="X237"/>
    </row>
    <row r="238" spans="2:24" s="117" customFormat="1" x14ac:dyDescent="0.2">
      <c r="B238" s="377" t="s">
        <v>154</v>
      </c>
      <c r="C238" s="378"/>
      <c r="D238" s="378"/>
      <c r="E238" s="378"/>
      <c r="F238" s="378"/>
      <c r="G238" s="378"/>
      <c r="H238" s="378"/>
      <c r="I238" s="378"/>
      <c r="J238" s="378"/>
      <c r="K238" s="378"/>
      <c r="L238" s="378"/>
      <c r="M238" s="378"/>
      <c r="N238" s="378"/>
      <c r="O238" s="378"/>
      <c r="P238" s="378"/>
      <c r="Q238" s="378"/>
      <c r="R238" s="378"/>
      <c r="S238" s="379"/>
      <c r="T238" s="63"/>
      <c r="U238" s="82"/>
      <c r="V238" s="82"/>
    </row>
    <row r="239" spans="2:24" s="117" customFormat="1" x14ac:dyDescent="0.2">
      <c r="B239" s="23"/>
      <c r="C239" s="24"/>
      <c r="D239" s="24"/>
      <c r="E239" s="24"/>
      <c r="F239" s="24"/>
      <c r="G239" s="128"/>
      <c r="H239" s="128"/>
      <c r="I239" s="128"/>
      <c r="J239" s="128"/>
      <c r="K239" s="128"/>
      <c r="L239" s="128"/>
      <c r="M239" s="128"/>
      <c r="N239" s="128"/>
      <c r="O239" s="128"/>
      <c r="P239" s="128"/>
      <c r="Q239" s="128"/>
      <c r="R239" s="128"/>
      <c r="S239" s="129"/>
      <c r="W239"/>
    </row>
    <row r="240" spans="2:24" s="117" customFormat="1" ht="12.75" customHeight="1" x14ac:dyDescent="0.2">
      <c r="B240" s="252" t="s">
        <v>155</v>
      </c>
      <c r="C240" s="253"/>
      <c r="D240" s="253"/>
      <c r="E240" s="254"/>
      <c r="F240" s="127"/>
      <c r="G240" s="128"/>
      <c r="H240" s="128"/>
      <c r="I240" s="128"/>
      <c r="J240" s="128"/>
      <c r="K240" s="128"/>
      <c r="L240" s="128"/>
      <c r="M240" s="128"/>
      <c r="N240" s="128"/>
      <c r="O240" s="128"/>
      <c r="P240" s="128"/>
      <c r="Q240" s="128"/>
      <c r="R240" s="128"/>
      <c r="S240" s="129"/>
      <c r="W240"/>
    </row>
    <row r="241" spans="2:24" s="117" customFormat="1" x14ac:dyDescent="0.2">
      <c r="B241" s="255"/>
      <c r="C241" s="256"/>
      <c r="D241" s="256"/>
      <c r="E241" s="257"/>
      <c r="F241" s="126"/>
      <c r="G241" s="286"/>
      <c r="H241" s="287"/>
      <c r="I241" s="287"/>
      <c r="J241" s="287"/>
      <c r="K241" s="287"/>
      <c r="L241" s="287"/>
      <c r="M241" s="287"/>
      <c r="N241" s="287"/>
      <c r="O241" s="287"/>
      <c r="P241" s="287"/>
      <c r="Q241" s="287"/>
      <c r="R241" s="288"/>
      <c r="S241" s="130"/>
      <c r="W241"/>
    </row>
    <row r="242" spans="2:24" s="117" customFormat="1" x14ac:dyDescent="0.2">
      <c r="B242" s="258"/>
      <c r="C242" s="259"/>
      <c r="D242" s="259"/>
      <c r="E242" s="260"/>
      <c r="F242" s="131"/>
      <c r="G242" s="132"/>
      <c r="H242" s="132"/>
      <c r="I242" s="132"/>
      <c r="J242" s="132"/>
      <c r="K242" s="132"/>
      <c r="L242" s="132"/>
      <c r="M242" s="132"/>
      <c r="N242" s="132"/>
      <c r="O242" s="132"/>
      <c r="P242" s="132"/>
      <c r="Q242" s="132"/>
      <c r="R242" s="132"/>
      <c r="S242" s="133"/>
      <c r="W242"/>
    </row>
    <row r="243" spans="2:24" s="117" customFormat="1" ht="12.75" customHeight="1" x14ac:dyDescent="0.2">
      <c r="B243" s="252" t="s">
        <v>159</v>
      </c>
      <c r="C243" s="253"/>
      <c r="D243" s="253"/>
      <c r="E243" s="254"/>
      <c r="F243" s="127"/>
      <c r="G243" s="128"/>
      <c r="H243" s="128"/>
      <c r="I243" s="128"/>
      <c r="J243" s="128"/>
      <c r="K243" s="128"/>
      <c r="L243" s="128"/>
      <c r="M243" s="128"/>
      <c r="N243" s="128"/>
      <c r="O243" s="128"/>
      <c r="P243" s="128"/>
      <c r="Q243" s="128"/>
      <c r="R243" s="137"/>
      <c r="S243" s="138"/>
      <c r="W243"/>
    </row>
    <row r="244" spans="2:24" s="117" customFormat="1" x14ac:dyDescent="0.2">
      <c r="B244" s="255"/>
      <c r="C244" s="256"/>
      <c r="D244" s="256"/>
      <c r="E244" s="257"/>
      <c r="F244" s="126"/>
      <c r="G244" s="80" t="s">
        <v>156</v>
      </c>
      <c r="H244" s="80"/>
      <c r="I244" s="286"/>
      <c r="J244" s="287"/>
      <c r="K244" s="288"/>
      <c r="L244" s="80"/>
      <c r="M244" s="80" t="s">
        <v>160</v>
      </c>
      <c r="N244" s="80"/>
      <c r="O244" s="286"/>
      <c r="P244" s="287"/>
      <c r="Q244" s="288"/>
      <c r="R244" s="139"/>
      <c r="S244" s="140"/>
      <c r="W244"/>
    </row>
    <row r="245" spans="2:24" s="117" customFormat="1" x14ac:dyDescent="0.2">
      <c r="B245" s="255"/>
      <c r="C245" s="256"/>
      <c r="D245" s="256"/>
      <c r="E245" s="257"/>
      <c r="F245" s="126"/>
      <c r="G245" s="80"/>
      <c r="H245" s="80"/>
      <c r="I245" s="80"/>
      <c r="J245" s="80"/>
      <c r="K245" s="80"/>
      <c r="L245" s="80"/>
      <c r="M245" s="80"/>
      <c r="N245" s="80"/>
      <c r="O245" s="80"/>
      <c r="P245" s="80"/>
      <c r="Q245" s="80"/>
      <c r="R245" s="139"/>
      <c r="S245" s="140"/>
      <c r="W245"/>
    </row>
    <row r="246" spans="2:24" s="117" customFormat="1" x14ac:dyDescent="0.2">
      <c r="B246" s="255"/>
      <c r="C246" s="256"/>
      <c r="D246" s="256"/>
      <c r="E246" s="257"/>
      <c r="F246" s="126"/>
      <c r="G246" s="80" t="s">
        <v>157</v>
      </c>
      <c r="H246" s="80"/>
      <c r="I246" s="286"/>
      <c r="J246" s="287"/>
      <c r="K246" s="288"/>
      <c r="L246" s="80"/>
      <c r="M246" s="80" t="s">
        <v>161</v>
      </c>
      <c r="N246" s="80"/>
      <c r="O246" s="286"/>
      <c r="P246" s="287"/>
      <c r="Q246" s="288"/>
      <c r="R246" s="139"/>
      <c r="S246" s="140"/>
      <c r="W246"/>
    </row>
    <row r="247" spans="2:24" s="117" customFormat="1" x14ac:dyDescent="0.2">
      <c r="B247" s="255"/>
      <c r="C247" s="256"/>
      <c r="D247" s="256"/>
      <c r="E247" s="257"/>
      <c r="F247" s="126"/>
      <c r="G247" s="80"/>
      <c r="H247" s="80"/>
      <c r="I247" s="80"/>
      <c r="J247" s="80"/>
      <c r="K247" s="80"/>
      <c r="L247" s="80"/>
      <c r="M247" s="80"/>
      <c r="N247" s="80"/>
      <c r="O247" s="80"/>
      <c r="P247" s="80"/>
      <c r="Q247" s="80"/>
      <c r="R247" s="139"/>
      <c r="S247" s="140"/>
      <c r="W247"/>
    </row>
    <row r="248" spans="2:24" s="117" customFormat="1" x14ac:dyDescent="0.2">
      <c r="B248" s="255"/>
      <c r="C248" s="256"/>
      <c r="D248" s="256"/>
      <c r="E248" s="257"/>
      <c r="F248" s="126"/>
      <c r="G248" s="80" t="s">
        <v>158</v>
      </c>
      <c r="H248" s="80"/>
      <c r="I248" s="286"/>
      <c r="J248" s="287"/>
      <c r="K248" s="288"/>
      <c r="L248" s="80"/>
      <c r="M248" s="80" t="s">
        <v>162</v>
      </c>
      <c r="N248" s="80"/>
      <c r="O248" s="286"/>
      <c r="P248" s="287"/>
      <c r="Q248" s="288"/>
      <c r="R248" s="139"/>
      <c r="S248" s="140"/>
      <c r="W248"/>
    </row>
    <row r="249" spans="2:24" s="117" customFormat="1" x14ac:dyDescent="0.2">
      <c r="B249" s="258"/>
      <c r="C249" s="259"/>
      <c r="D249" s="259"/>
      <c r="E249" s="260"/>
      <c r="F249" s="131"/>
      <c r="G249" s="132"/>
      <c r="H249" s="132"/>
      <c r="I249" s="132"/>
      <c r="J249" s="132"/>
      <c r="K249" s="132"/>
      <c r="L249" s="132"/>
      <c r="M249" s="132"/>
      <c r="N249" s="132"/>
      <c r="O249" s="132"/>
      <c r="P249" s="132"/>
      <c r="Q249" s="132"/>
      <c r="R249" s="141"/>
      <c r="S249" s="142"/>
      <c r="W249"/>
    </row>
    <row r="250" spans="2:24" s="117" customFormat="1" ht="12.75" customHeight="1" x14ac:dyDescent="0.2">
      <c r="B250" s="252" t="s">
        <v>174</v>
      </c>
      <c r="C250" s="253"/>
      <c r="D250" s="253"/>
      <c r="E250" s="254"/>
      <c r="F250" s="127"/>
      <c r="G250" s="128"/>
      <c r="H250" s="128"/>
      <c r="I250" s="128"/>
      <c r="J250" s="128"/>
      <c r="K250" s="128"/>
      <c r="L250" s="128"/>
      <c r="M250" s="128"/>
      <c r="N250" s="128"/>
      <c r="O250" s="128"/>
      <c r="P250" s="128"/>
      <c r="Q250" s="128"/>
      <c r="R250" s="128"/>
      <c r="S250" s="129"/>
      <c r="T250" s="120"/>
      <c r="U250"/>
      <c r="X250"/>
    </row>
    <row r="251" spans="2:24" s="117" customFormat="1" x14ac:dyDescent="0.2">
      <c r="B251" s="255"/>
      <c r="C251" s="256"/>
      <c r="D251" s="256"/>
      <c r="E251" s="257"/>
      <c r="F251" s="126"/>
      <c r="G251" s="369"/>
      <c r="H251" s="370"/>
      <c r="I251" s="370"/>
      <c r="J251" s="370"/>
      <c r="K251" s="370"/>
      <c r="L251" s="370"/>
      <c r="M251" s="370"/>
      <c r="N251" s="370"/>
      <c r="O251" s="370"/>
      <c r="P251" s="370"/>
      <c r="Q251" s="370"/>
      <c r="R251" s="371"/>
      <c r="S251" s="130"/>
      <c r="T251" s="120"/>
      <c r="U251"/>
      <c r="X251"/>
    </row>
    <row r="252" spans="2:24" s="117" customFormat="1" x14ac:dyDescent="0.2">
      <c r="B252" s="255"/>
      <c r="C252" s="256"/>
      <c r="D252" s="256"/>
      <c r="E252" s="257"/>
      <c r="F252" s="126"/>
      <c r="G252" s="372"/>
      <c r="H252" s="261"/>
      <c r="I252" s="261"/>
      <c r="J252" s="261"/>
      <c r="K252" s="261"/>
      <c r="L252" s="261"/>
      <c r="M252" s="261"/>
      <c r="N252" s="261"/>
      <c r="O252" s="261"/>
      <c r="P252" s="261"/>
      <c r="Q252" s="261"/>
      <c r="R252" s="373"/>
      <c r="S252" s="130"/>
      <c r="T252" s="120"/>
      <c r="U252"/>
      <c r="X252"/>
    </row>
    <row r="253" spans="2:24" s="117" customFormat="1" x14ac:dyDescent="0.2">
      <c r="B253" s="255"/>
      <c r="C253" s="256"/>
      <c r="D253" s="256"/>
      <c r="E253" s="257"/>
      <c r="F253" s="126"/>
      <c r="G253" s="374"/>
      <c r="H253" s="375"/>
      <c r="I253" s="375"/>
      <c r="J253" s="375"/>
      <c r="K253" s="375"/>
      <c r="L253" s="375"/>
      <c r="M253" s="375"/>
      <c r="N253" s="375"/>
      <c r="O253" s="375"/>
      <c r="P253" s="375"/>
      <c r="Q253" s="375"/>
      <c r="R253" s="376"/>
      <c r="S253" s="130"/>
      <c r="T253" s="120"/>
      <c r="U253"/>
      <c r="X253"/>
    </row>
    <row r="254" spans="2:24" s="117" customFormat="1" x14ac:dyDescent="0.2">
      <c r="B254" s="258"/>
      <c r="C254" s="259"/>
      <c r="D254" s="259"/>
      <c r="E254" s="260"/>
      <c r="F254" s="126"/>
      <c r="G254" s="80"/>
      <c r="H254" s="80"/>
      <c r="I254" s="80"/>
      <c r="J254" s="80"/>
      <c r="K254" s="80"/>
      <c r="L254" s="80"/>
      <c r="M254" s="80"/>
      <c r="N254" s="80"/>
      <c r="O254" s="80"/>
      <c r="P254" s="80"/>
      <c r="Q254" s="80"/>
      <c r="R254" s="80"/>
      <c r="S254" s="130"/>
      <c r="T254" s="120"/>
      <c r="U254"/>
      <c r="X254"/>
    </row>
    <row r="255" spans="2:24" s="117" customFormat="1" ht="12.75" customHeight="1" x14ac:dyDescent="0.2">
      <c r="B255" s="252" t="s">
        <v>256</v>
      </c>
      <c r="C255" s="253"/>
      <c r="D255" s="253"/>
      <c r="E255" s="254"/>
      <c r="F255" s="127"/>
      <c r="G255" s="128"/>
      <c r="H255" s="128"/>
      <c r="I255" s="128"/>
      <c r="J255" s="128"/>
      <c r="K255" s="128"/>
      <c r="L255" s="128"/>
      <c r="M255" s="128"/>
      <c r="N255" s="128"/>
      <c r="O255" s="128"/>
      <c r="P255" s="128"/>
      <c r="Q255" s="128"/>
      <c r="R255" s="128"/>
      <c r="S255" s="129"/>
      <c r="T255" s="120"/>
      <c r="U255"/>
      <c r="X255"/>
    </row>
    <row r="256" spans="2:24" s="117" customFormat="1" x14ac:dyDescent="0.2">
      <c r="B256" s="255"/>
      <c r="C256" s="256"/>
      <c r="D256" s="256"/>
      <c r="E256" s="257"/>
      <c r="F256" s="126"/>
      <c r="G256" s="369"/>
      <c r="H256" s="370"/>
      <c r="I256" s="370"/>
      <c r="J256" s="370"/>
      <c r="K256" s="370"/>
      <c r="L256" s="370"/>
      <c r="M256" s="370"/>
      <c r="N256" s="370"/>
      <c r="O256" s="370"/>
      <c r="P256" s="370"/>
      <c r="Q256" s="370"/>
      <c r="R256" s="371"/>
      <c r="S256" s="130"/>
      <c r="T256" s="120"/>
      <c r="U256"/>
      <c r="X256"/>
    </row>
    <row r="257" spans="2:25" s="117" customFormat="1" x14ac:dyDescent="0.2">
      <c r="B257" s="255"/>
      <c r="C257" s="256"/>
      <c r="D257" s="256"/>
      <c r="E257" s="257"/>
      <c r="F257" s="126"/>
      <c r="G257" s="372"/>
      <c r="H257" s="261"/>
      <c r="I257" s="261"/>
      <c r="J257" s="261"/>
      <c r="K257" s="261"/>
      <c r="L257" s="261"/>
      <c r="M257" s="261"/>
      <c r="N257" s="261"/>
      <c r="O257" s="261"/>
      <c r="P257" s="261"/>
      <c r="Q257" s="261"/>
      <c r="R257" s="373"/>
      <c r="S257" s="130"/>
      <c r="T257" s="120"/>
      <c r="U257"/>
      <c r="X257"/>
    </row>
    <row r="258" spans="2:25" s="117" customFormat="1" x14ac:dyDescent="0.2">
      <c r="B258" s="255"/>
      <c r="C258" s="256"/>
      <c r="D258" s="256"/>
      <c r="E258" s="257"/>
      <c r="F258" s="126"/>
      <c r="G258" s="374"/>
      <c r="H258" s="375"/>
      <c r="I258" s="375"/>
      <c r="J258" s="375"/>
      <c r="K258" s="375"/>
      <c r="L258" s="375"/>
      <c r="M258" s="375"/>
      <c r="N258" s="375"/>
      <c r="O258" s="375"/>
      <c r="P258" s="375"/>
      <c r="Q258" s="375"/>
      <c r="R258" s="376"/>
      <c r="S258" s="130"/>
      <c r="T258" s="120"/>
      <c r="U258"/>
      <c r="X258"/>
    </row>
    <row r="259" spans="2:25" s="117" customFormat="1" x14ac:dyDescent="0.2">
      <c r="B259" s="34"/>
      <c r="C259" s="12"/>
      <c r="D259" s="12"/>
      <c r="E259" s="112"/>
      <c r="F259" s="131"/>
      <c r="G259" s="132"/>
      <c r="H259" s="132"/>
      <c r="I259" s="132"/>
      <c r="J259" s="132"/>
      <c r="K259" s="132"/>
      <c r="L259" s="132"/>
      <c r="M259" s="132"/>
      <c r="N259" s="132"/>
      <c r="O259" s="132"/>
      <c r="P259" s="132"/>
      <c r="Q259" s="132"/>
      <c r="R259" s="141"/>
      <c r="S259" s="142"/>
      <c r="T259" s="120"/>
      <c r="U259"/>
      <c r="X259"/>
    </row>
    <row r="260" spans="2:25" s="117" customFormat="1" x14ac:dyDescent="0.2">
      <c r="B260" s="316" t="s">
        <v>15</v>
      </c>
      <c r="C260" s="316"/>
      <c r="D260" s="316"/>
      <c r="E260" s="316"/>
      <c r="F260" s="316"/>
      <c r="G260" s="316"/>
      <c r="H260" s="316"/>
      <c r="I260" s="316"/>
      <c r="J260" s="316"/>
      <c r="K260" s="316"/>
      <c r="L260" s="316"/>
      <c r="M260" s="316"/>
      <c r="N260" s="316"/>
      <c r="O260" s="316"/>
      <c r="P260" s="316"/>
      <c r="Q260" s="316"/>
      <c r="R260" s="316"/>
      <c r="S260" s="316"/>
      <c r="T260" s="316"/>
      <c r="U260" t="s">
        <v>14</v>
      </c>
      <c r="X260"/>
    </row>
    <row r="261" spans="2:25" x14ac:dyDescent="0.2">
      <c r="U261"/>
      <c r="V261" s="143"/>
      <c r="W261" s="143"/>
      <c r="X261"/>
      <c r="Y261" s="143"/>
    </row>
    <row r="262" spans="2:25" ht="12.75" customHeight="1" x14ac:dyDescent="0.2">
      <c r="B262" s="357" t="s">
        <v>57</v>
      </c>
      <c r="C262" s="358"/>
      <c r="D262" s="358"/>
      <c r="E262" s="358"/>
      <c r="F262" s="358"/>
      <c r="G262" s="358"/>
      <c r="H262" s="358"/>
      <c r="I262" s="358"/>
      <c r="J262" s="358"/>
      <c r="K262" s="358"/>
      <c r="L262" s="358"/>
      <c r="M262" s="358"/>
      <c r="N262" s="358"/>
      <c r="O262" s="358"/>
      <c r="P262" s="358"/>
      <c r="Q262" s="358"/>
      <c r="R262" s="358"/>
      <c r="S262" s="359"/>
      <c r="U262"/>
      <c r="V262" s="143"/>
      <c r="W262" s="143"/>
      <c r="X262"/>
      <c r="Y262" s="143"/>
    </row>
    <row r="263" spans="2:25" x14ac:dyDescent="0.2">
      <c r="B263" s="360"/>
      <c r="C263" s="361"/>
      <c r="D263" s="361"/>
      <c r="E263" s="361"/>
      <c r="F263" s="361"/>
      <c r="G263" s="361"/>
      <c r="H263" s="361"/>
      <c r="I263" s="361"/>
      <c r="J263" s="361"/>
      <c r="K263" s="361"/>
      <c r="L263" s="361"/>
      <c r="M263" s="361"/>
      <c r="N263" s="361"/>
      <c r="O263" s="361"/>
      <c r="P263" s="361"/>
      <c r="Q263" s="361"/>
      <c r="R263" s="361"/>
      <c r="S263" s="362"/>
      <c r="U263"/>
      <c r="V263" s="143"/>
      <c r="W263" s="143"/>
      <c r="X263"/>
      <c r="Y263" s="143"/>
    </row>
    <row r="264" spans="2:25" x14ac:dyDescent="0.2">
      <c r="B264" s="363" t="s">
        <v>3</v>
      </c>
      <c r="C264" s="364"/>
      <c r="D264" s="364"/>
      <c r="E264" s="364"/>
      <c r="F264" s="364"/>
      <c r="G264" s="364"/>
      <c r="H264" s="364"/>
      <c r="I264" s="365"/>
      <c r="L264" s="363" t="s">
        <v>13</v>
      </c>
      <c r="M264" s="364"/>
      <c r="N264" s="364"/>
      <c r="O264" s="364"/>
      <c r="P264" s="364"/>
      <c r="Q264" s="364"/>
      <c r="R264" s="364"/>
      <c r="S264" s="365"/>
      <c r="U264"/>
      <c r="V264" s="143"/>
      <c r="W264" s="143"/>
      <c r="X264"/>
      <c r="Y264" s="143"/>
    </row>
    <row r="265" spans="2:25" x14ac:dyDescent="0.2">
      <c r="B265" s="366"/>
      <c r="C265" s="367"/>
      <c r="D265" s="367"/>
      <c r="E265" s="367"/>
      <c r="F265" s="367"/>
      <c r="G265" s="367"/>
      <c r="H265" s="367"/>
      <c r="I265" s="368"/>
      <c r="L265" s="366"/>
      <c r="M265" s="367"/>
      <c r="N265" s="367"/>
      <c r="O265" s="367"/>
      <c r="P265" s="367"/>
      <c r="Q265" s="367"/>
      <c r="R265" s="367"/>
      <c r="S265" s="368"/>
      <c r="U265"/>
      <c r="V265" s="143"/>
      <c r="W265" s="143"/>
      <c r="X265"/>
      <c r="Y265" s="143"/>
    </row>
    <row r="266" spans="2:25" ht="12.75" customHeight="1" x14ac:dyDescent="0.2">
      <c r="B266" s="342" t="s">
        <v>181</v>
      </c>
      <c r="C266" s="343"/>
      <c r="D266" s="343"/>
      <c r="E266" s="389"/>
      <c r="F266" s="369" t="s">
        <v>77</v>
      </c>
      <c r="G266" s="370"/>
      <c r="H266" s="370"/>
      <c r="I266" s="371"/>
      <c r="L266" s="342" t="s">
        <v>244</v>
      </c>
      <c r="M266" s="343"/>
      <c r="N266" s="343"/>
      <c r="O266" s="389"/>
      <c r="P266" s="369"/>
      <c r="Q266" s="370"/>
      <c r="R266" s="370"/>
      <c r="S266" s="371"/>
      <c r="U266"/>
      <c r="V266" s="143"/>
      <c r="W266" s="143"/>
      <c r="X266"/>
      <c r="Y266" s="143"/>
    </row>
    <row r="267" spans="2:25" s="18" customFormat="1" x14ac:dyDescent="0.2">
      <c r="B267" s="338"/>
      <c r="C267" s="339"/>
      <c r="D267" s="339"/>
      <c r="E267" s="390"/>
      <c r="F267" s="372"/>
      <c r="G267" s="261"/>
      <c r="H267" s="261"/>
      <c r="I267" s="373"/>
      <c r="L267" s="338"/>
      <c r="M267" s="339"/>
      <c r="N267" s="339"/>
      <c r="O267" s="390"/>
      <c r="P267" s="372"/>
      <c r="Q267" s="261"/>
      <c r="R267" s="261"/>
      <c r="S267" s="373"/>
      <c r="U267"/>
      <c r="V267" s="143"/>
      <c r="W267" s="143"/>
      <c r="X267"/>
      <c r="Y267" s="143"/>
    </row>
    <row r="268" spans="2:25" x14ac:dyDescent="0.2">
      <c r="B268" s="340"/>
      <c r="C268" s="341"/>
      <c r="D268" s="341"/>
      <c r="E268" s="391"/>
      <c r="F268" s="374"/>
      <c r="G268" s="375"/>
      <c r="H268" s="375"/>
      <c r="I268" s="376"/>
      <c r="L268" s="340"/>
      <c r="M268" s="341"/>
      <c r="N268" s="341"/>
      <c r="O268" s="391"/>
      <c r="P268" s="374"/>
      <c r="Q268" s="375"/>
      <c r="R268" s="375"/>
      <c r="S268" s="376"/>
      <c r="U268"/>
      <c r="V268" s="143"/>
      <c r="W268" s="143"/>
      <c r="X268"/>
      <c r="Y268" s="143"/>
    </row>
    <row r="269" spans="2:25" ht="12.75" customHeight="1" x14ac:dyDescent="0.2">
      <c r="B269" s="342" t="s">
        <v>182</v>
      </c>
      <c r="C269" s="343"/>
      <c r="D269" s="343"/>
      <c r="E269" s="389"/>
      <c r="F269" s="369" t="s">
        <v>77</v>
      </c>
      <c r="G269" s="370"/>
      <c r="H269" s="370"/>
      <c r="I269" s="371"/>
      <c r="L269" s="342" t="s">
        <v>184</v>
      </c>
      <c r="M269" s="343"/>
      <c r="N269" s="343"/>
      <c r="O269" s="389"/>
      <c r="P269" s="369"/>
      <c r="Q269" s="370"/>
      <c r="R269" s="370"/>
      <c r="S269" s="371"/>
      <c r="U269"/>
      <c r="V269" s="143"/>
      <c r="W269" s="143"/>
      <c r="X269"/>
      <c r="Y269" s="143"/>
    </row>
    <row r="270" spans="2:25" x14ac:dyDescent="0.2">
      <c r="B270" s="338"/>
      <c r="C270" s="339"/>
      <c r="D270" s="339"/>
      <c r="E270" s="390"/>
      <c r="F270" s="372"/>
      <c r="G270" s="261"/>
      <c r="H270" s="261"/>
      <c r="I270" s="373"/>
      <c r="L270" s="338"/>
      <c r="M270" s="339"/>
      <c r="N270" s="339"/>
      <c r="O270" s="390"/>
      <c r="P270" s="372"/>
      <c r="Q270" s="261"/>
      <c r="R270" s="261"/>
      <c r="S270" s="373"/>
      <c r="U270"/>
      <c r="V270" s="143"/>
      <c r="W270" s="143"/>
      <c r="X270"/>
      <c r="Y270" s="143"/>
    </row>
    <row r="271" spans="2:25" x14ac:dyDescent="0.2">
      <c r="B271" s="340"/>
      <c r="C271" s="341"/>
      <c r="D271" s="341"/>
      <c r="E271" s="391"/>
      <c r="F271" s="374"/>
      <c r="G271" s="375"/>
      <c r="H271" s="375"/>
      <c r="I271" s="376"/>
      <c r="L271" s="340"/>
      <c r="M271" s="341"/>
      <c r="N271" s="341"/>
      <c r="O271" s="391"/>
      <c r="P271" s="374"/>
      <c r="Q271" s="375"/>
      <c r="R271" s="375"/>
      <c r="S271" s="376"/>
      <c r="U271"/>
      <c r="V271" s="143"/>
      <c r="W271" s="143"/>
      <c r="X271"/>
      <c r="Y271" s="143"/>
    </row>
    <row r="272" spans="2:25" ht="12.75" customHeight="1" x14ac:dyDescent="0.2">
      <c r="B272" s="342" t="s">
        <v>183</v>
      </c>
      <c r="C272" s="343"/>
      <c r="D272" s="343"/>
      <c r="E272" s="389"/>
      <c r="F272" s="369" t="s">
        <v>77</v>
      </c>
      <c r="G272" s="370"/>
      <c r="H272" s="370"/>
      <c r="I272" s="371"/>
      <c r="L272" s="342" t="s">
        <v>245</v>
      </c>
      <c r="M272" s="343"/>
      <c r="N272" s="343"/>
      <c r="O272" s="389"/>
      <c r="P272" s="369"/>
      <c r="Q272" s="370"/>
      <c r="R272" s="370"/>
      <c r="S272" s="371"/>
      <c r="U272"/>
      <c r="V272" s="143"/>
      <c r="W272" s="143"/>
      <c r="X272"/>
      <c r="Y272" s="143"/>
    </row>
    <row r="273" spans="2:25" x14ac:dyDescent="0.2">
      <c r="B273" s="338"/>
      <c r="C273" s="339"/>
      <c r="D273" s="339"/>
      <c r="E273" s="390"/>
      <c r="F273" s="372"/>
      <c r="G273" s="261"/>
      <c r="H273" s="261"/>
      <c r="I273" s="373"/>
      <c r="L273" s="338"/>
      <c r="M273" s="339"/>
      <c r="N273" s="339"/>
      <c r="O273" s="390"/>
      <c r="P273" s="372"/>
      <c r="Q273" s="261"/>
      <c r="R273" s="261"/>
      <c r="S273" s="373"/>
      <c r="U273"/>
      <c r="V273" s="143"/>
      <c r="W273" s="143"/>
      <c r="X273"/>
      <c r="Y273" s="143"/>
    </row>
    <row r="274" spans="2:25" x14ac:dyDescent="0.2">
      <c r="B274" s="340"/>
      <c r="C274" s="341"/>
      <c r="D274" s="341"/>
      <c r="E274" s="391"/>
      <c r="F274" s="374"/>
      <c r="G274" s="375"/>
      <c r="H274" s="375"/>
      <c r="I274" s="376"/>
      <c r="L274" s="340"/>
      <c r="M274" s="341"/>
      <c r="N274" s="341"/>
      <c r="O274" s="391"/>
      <c r="P274" s="374"/>
      <c r="Q274" s="375"/>
      <c r="R274" s="375"/>
      <c r="S274" s="376"/>
      <c r="U274"/>
      <c r="V274" s="143"/>
      <c r="W274" s="143"/>
      <c r="X274"/>
      <c r="Y274" s="143"/>
    </row>
    <row r="275" spans="2:25" ht="12.75" customHeight="1" x14ac:dyDescent="0.2">
      <c r="B275" s="342" t="s">
        <v>186</v>
      </c>
      <c r="C275" s="343"/>
      <c r="D275" s="343"/>
      <c r="E275" s="389"/>
      <c r="F275" s="369" t="s">
        <v>77</v>
      </c>
      <c r="G275" s="370"/>
      <c r="H275" s="370"/>
      <c r="I275" s="371"/>
      <c r="L275" s="342" t="s">
        <v>246</v>
      </c>
      <c r="M275" s="343"/>
      <c r="N275" s="343"/>
      <c r="O275" s="389"/>
      <c r="P275" s="369"/>
      <c r="Q275" s="370"/>
      <c r="R275" s="370"/>
      <c r="S275" s="371"/>
      <c r="U275"/>
      <c r="V275" s="143"/>
      <c r="W275" s="143"/>
      <c r="X275"/>
      <c r="Y275" s="143"/>
    </row>
    <row r="276" spans="2:25" x14ac:dyDescent="0.2">
      <c r="B276" s="338"/>
      <c r="C276" s="339"/>
      <c r="D276" s="339"/>
      <c r="E276" s="390"/>
      <c r="F276" s="372"/>
      <c r="G276" s="261"/>
      <c r="H276" s="261"/>
      <c r="I276" s="373"/>
      <c r="L276" s="338"/>
      <c r="M276" s="339"/>
      <c r="N276" s="339"/>
      <c r="O276" s="390"/>
      <c r="P276" s="372"/>
      <c r="Q276" s="261"/>
      <c r="R276" s="261"/>
      <c r="S276" s="373"/>
      <c r="U276"/>
      <c r="V276" s="143"/>
      <c r="W276" s="143"/>
      <c r="X276"/>
      <c r="Y276" s="143"/>
    </row>
    <row r="277" spans="2:25" x14ac:dyDescent="0.2">
      <c r="B277" s="340"/>
      <c r="C277" s="341"/>
      <c r="D277" s="341"/>
      <c r="E277" s="391"/>
      <c r="F277" s="374"/>
      <c r="G277" s="375"/>
      <c r="H277" s="375"/>
      <c r="I277" s="376"/>
      <c r="L277" s="340"/>
      <c r="M277" s="341"/>
      <c r="N277" s="341"/>
      <c r="O277" s="391"/>
      <c r="P277" s="374"/>
      <c r="Q277" s="375"/>
      <c r="R277" s="375"/>
      <c r="S277" s="376"/>
      <c r="U277"/>
      <c r="V277" s="143"/>
      <c r="W277" s="143"/>
      <c r="X277"/>
      <c r="Y277" s="143"/>
    </row>
    <row r="278" spans="2:25" ht="12.75" customHeight="1" x14ac:dyDescent="0.2">
      <c r="B278" s="456" t="s">
        <v>165</v>
      </c>
      <c r="C278" s="457"/>
      <c r="D278" s="457"/>
      <c r="E278" s="458"/>
      <c r="F278" s="369" t="s">
        <v>77</v>
      </c>
      <c r="G278" s="370"/>
      <c r="H278" s="370"/>
      <c r="I278" s="371"/>
      <c r="L278" s="342" t="s">
        <v>247</v>
      </c>
      <c r="M278" s="343"/>
      <c r="N278" s="343"/>
      <c r="O278" s="389"/>
      <c r="P278" s="369"/>
      <c r="Q278" s="370"/>
      <c r="R278" s="370"/>
      <c r="S278" s="371"/>
    </row>
    <row r="279" spans="2:25" x14ac:dyDescent="0.2">
      <c r="B279" s="459"/>
      <c r="C279" s="285"/>
      <c r="D279" s="285"/>
      <c r="E279" s="460"/>
      <c r="F279" s="372"/>
      <c r="G279" s="261"/>
      <c r="H279" s="261"/>
      <c r="I279" s="373"/>
      <c r="L279" s="338"/>
      <c r="M279" s="339"/>
      <c r="N279" s="339"/>
      <c r="O279" s="390"/>
      <c r="P279" s="372"/>
      <c r="Q279" s="261"/>
      <c r="R279" s="261"/>
      <c r="S279" s="373"/>
    </row>
    <row r="280" spans="2:25" x14ac:dyDescent="0.2">
      <c r="B280" s="461"/>
      <c r="C280" s="462"/>
      <c r="D280" s="462"/>
      <c r="E280" s="463"/>
      <c r="F280" s="374"/>
      <c r="G280" s="375"/>
      <c r="H280" s="375"/>
      <c r="I280" s="376"/>
      <c r="L280" s="340"/>
      <c r="M280" s="341"/>
      <c r="N280" s="341"/>
      <c r="O280" s="391"/>
      <c r="P280" s="374"/>
      <c r="Q280" s="375"/>
      <c r="R280" s="375"/>
      <c r="S280" s="376"/>
    </row>
    <row r="281" spans="2:25" ht="12.75" customHeight="1" x14ac:dyDescent="0.2">
      <c r="B281" s="428"/>
      <c r="C281" s="429"/>
      <c r="D281" s="429"/>
      <c r="E281" s="430"/>
      <c r="F281" s="369" t="s">
        <v>77</v>
      </c>
      <c r="G281" s="370"/>
      <c r="H281" s="370"/>
      <c r="I281" s="371"/>
      <c r="L281" s="392" t="s">
        <v>166</v>
      </c>
      <c r="M281" s="393"/>
      <c r="N281" s="393"/>
      <c r="O281" s="394"/>
      <c r="P281" s="369"/>
      <c r="Q281" s="370"/>
      <c r="R281" s="370"/>
      <c r="S281" s="371"/>
    </row>
    <row r="282" spans="2:25" ht="12.75" customHeight="1" x14ac:dyDescent="0.2">
      <c r="B282" s="431"/>
      <c r="C282" s="432"/>
      <c r="D282" s="432"/>
      <c r="E282" s="433"/>
      <c r="F282" s="372"/>
      <c r="G282" s="261"/>
      <c r="H282" s="261"/>
      <c r="I282" s="373"/>
      <c r="L282" s="395"/>
      <c r="M282" s="396"/>
      <c r="N282" s="396"/>
      <c r="O282" s="397"/>
      <c r="P282" s="372"/>
      <c r="Q282" s="261"/>
      <c r="R282" s="261"/>
      <c r="S282" s="373"/>
    </row>
    <row r="283" spans="2:25" ht="12.75" customHeight="1" x14ac:dyDescent="0.2">
      <c r="B283" s="434"/>
      <c r="C283" s="435"/>
      <c r="D283" s="435"/>
      <c r="E283" s="436"/>
      <c r="F283" s="374"/>
      <c r="G283" s="375"/>
      <c r="H283" s="375"/>
      <c r="I283" s="376"/>
      <c r="L283" s="398"/>
      <c r="M283" s="399"/>
      <c r="N283" s="399"/>
      <c r="O283" s="400"/>
      <c r="P283" s="374"/>
      <c r="Q283" s="375"/>
      <c r="R283" s="375"/>
      <c r="S283" s="376"/>
    </row>
    <row r="284" spans="2:25" ht="12.75" customHeight="1" x14ac:dyDescent="0.2">
      <c r="B284" s="428"/>
      <c r="C284" s="429"/>
      <c r="D284" s="429"/>
      <c r="E284" s="430"/>
      <c r="F284" s="369" t="s">
        <v>77</v>
      </c>
      <c r="G284" s="370"/>
      <c r="H284" s="370"/>
      <c r="I284" s="371"/>
      <c r="L284" s="342" t="s">
        <v>185</v>
      </c>
      <c r="M284" s="343"/>
      <c r="N284" s="343"/>
      <c r="O284" s="389"/>
      <c r="P284" s="450" t="s">
        <v>71</v>
      </c>
      <c r="Q284" s="451"/>
      <c r="R284" s="450" t="s">
        <v>248</v>
      </c>
      <c r="S284" s="451"/>
    </row>
    <row r="285" spans="2:25" x14ac:dyDescent="0.2">
      <c r="B285" s="431"/>
      <c r="C285" s="432"/>
      <c r="D285" s="432"/>
      <c r="E285" s="433"/>
      <c r="F285" s="372"/>
      <c r="G285" s="261"/>
      <c r="H285" s="261"/>
      <c r="I285" s="373"/>
      <c r="L285" s="338"/>
      <c r="M285" s="339"/>
      <c r="N285" s="339"/>
      <c r="O285" s="390"/>
      <c r="P285" s="452"/>
      <c r="Q285" s="453"/>
      <c r="R285" s="452"/>
      <c r="S285" s="453"/>
    </row>
    <row r="286" spans="2:25" x14ac:dyDescent="0.2">
      <c r="B286" s="434"/>
      <c r="C286" s="435"/>
      <c r="D286" s="435"/>
      <c r="E286" s="436"/>
      <c r="F286" s="374"/>
      <c r="G286" s="375"/>
      <c r="H286" s="375"/>
      <c r="I286" s="376"/>
      <c r="L286" s="340"/>
      <c r="M286" s="341"/>
      <c r="N286" s="341"/>
      <c r="O286" s="391"/>
      <c r="P286" s="454"/>
      <c r="Q286" s="455"/>
      <c r="R286" s="454"/>
      <c r="S286" s="455"/>
    </row>
    <row r="287" spans="2:25" ht="12.75" customHeight="1" x14ac:dyDescent="0.2">
      <c r="B287" s="428"/>
      <c r="C287" s="429"/>
      <c r="D287" s="429"/>
      <c r="E287" s="430"/>
      <c r="F287" s="369" t="s">
        <v>77</v>
      </c>
      <c r="G287" s="370"/>
      <c r="H287" s="370"/>
      <c r="I287" s="371"/>
      <c r="L287" s="342" t="s">
        <v>192</v>
      </c>
      <c r="M287" s="343"/>
      <c r="N287" s="343"/>
      <c r="O287" s="389"/>
      <c r="P287" s="369" t="s">
        <v>77</v>
      </c>
      <c r="Q287" s="371"/>
      <c r="R287" s="369" t="s">
        <v>77</v>
      </c>
      <c r="S287" s="371"/>
    </row>
    <row r="288" spans="2:25" x14ac:dyDescent="0.2">
      <c r="B288" s="431"/>
      <c r="C288" s="432"/>
      <c r="D288" s="432"/>
      <c r="E288" s="433"/>
      <c r="F288" s="372"/>
      <c r="G288" s="261"/>
      <c r="H288" s="261"/>
      <c r="I288" s="373"/>
      <c r="L288" s="338"/>
      <c r="M288" s="339"/>
      <c r="N288" s="339"/>
      <c r="O288" s="390"/>
      <c r="P288" s="372"/>
      <c r="Q288" s="373"/>
      <c r="R288" s="372"/>
      <c r="S288" s="373"/>
    </row>
    <row r="289" spans="2:23" x14ac:dyDescent="0.2">
      <c r="B289" s="434"/>
      <c r="C289" s="435"/>
      <c r="D289" s="435"/>
      <c r="E289" s="436"/>
      <c r="F289" s="374"/>
      <c r="G289" s="375"/>
      <c r="H289" s="375"/>
      <c r="I289" s="376"/>
      <c r="L289" s="340"/>
      <c r="M289" s="341"/>
      <c r="N289" s="341"/>
      <c r="O289" s="391"/>
      <c r="P289" s="374"/>
      <c r="Q289" s="376"/>
      <c r="R289" s="374"/>
      <c r="S289" s="376"/>
    </row>
    <row r="290" spans="2:23" ht="12.75" customHeight="1" x14ac:dyDescent="0.2">
      <c r="B290" s="428"/>
      <c r="C290" s="429"/>
      <c r="D290" s="429"/>
      <c r="E290" s="430"/>
      <c r="F290" s="369" t="s">
        <v>77</v>
      </c>
      <c r="G290" s="370"/>
      <c r="H290" s="370"/>
      <c r="I290" s="371"/>
      <c r="L290" s="342" t="s">
        <v>249</v>
      </c>
      <c r="M290" s="343"/>
      <c r="N290" s="343"/>
      <c r="O290" s="389"/>
      <c r="P290" s="369" t="s">
        <v>77</v>
      </c>
      <c r="Q290" s="371"/>
      <c r="R290" s="369" t="s">
        <v>77</v>
      </c>
      <c r="S290" s="371"/>
    </row>
    <row r="291" spans="2:23" x14ac:dyDescent="0.2">
      <c r="B291" s="431"/>
      <c r="C291" s="432"/>
      <c r="D291" s="432"/>
      <c r="E291" s="433"/>
      <c r="F291" s="372"/>
      <c r="G291" s="261"/>
      <c r="H291" s="261"/>
      <c r="I291" s="373"/>
      <c r="L291" s="338"/>
      <c r="M291" s="339"/>
      <c r="N291" s="339"/>
      <c r="O291" s="390"/>
      <c r="P291" s="372"/>
      <c r="Q291" s="373"/>
      <c r="R291" s="372"/>
      <c r="S291" s="373"/>
    </row>
    <row r="292" spans="2:23" x14ac:dyDescent="0.2">
      <c r="B292" s="434"/>
      <c r="C292" s="435"/>
      <c r="D292" s="435"/>
      <c r="E292" s="436"/>
      <c r="F292" s="374"/>
      <c r="G292" s="375"/>
      <c r="H292" s="375"/>
      <c r="I292" s="376"/>
      <c r="L292" s="340"/>
      <c r="M292" s="341"/>
      <c r="N292" s="341"/>
      <c r="O292" s="391"/>
      <c r="P292" s="374"/>
      <c r="Q292" s="376"/>
      <c r="R292" s="374"/>
      <c r="S292" s="376"/>
    </row>
    <row r="293" spans="2:23" s="18" customFormat="1" ht="12.75" customHeight="1" x14ac:dyDescent="0.2">
      <c r="B293" s="428"/>
      <c r="C293" s="429"/>
      <c r="D293" s="429"/>
      <c r="E293" s="430"/>
      <c r="F293" s="369" t="s">
        <v>77</v>
      </c>
      <c r="G293" s="370"/>
      <c r="H293" s="370"/>
      <c r="I293" s="371"/>
      <c r="L293" s="342" t="s">
        <v>250</v>
      </c>
      <c r="M293" s="343"/>
      <c r="N293" s="343"/>
      <c r="O293" s="389"/>
      <c r="P293" s="369" t="s">
        <v>77</v>
      </c>
      <c r="Q293" s="371"/>
      <c r="R293" s="369" t="s">
        <v>77</v>
      </c>
      <c r="S293" s="371"/>
      <c r="W293"/>
    </row>
    <row r="294" spans="2:23" s="18" customFormat="1" x14ac:dyDescent="0.2">
      <c r="B294" s="431"/>
      <c r="C294" s="432"/>
      <c r="D294" s="432"/>
      <c r="E294" s="433"/>
      <c r="F294" s="372"/>
      <c r="G294" s="261"/>
      <c r="H294" s="261"/>
      <c r="I294" s="373"/>
      <c r="L294" s="338"/>
      <c r="M294" s="339"/>
      <c r="N294" s="339"/>
      <c r="O294" s="390"/>
      <c r="P294" s="372"/>
      <c r="Q294" s="373"/>
      <c r="R294" s="372"/>
      <c r="S294" s="373"/>
      <c r="W294"/>
    </row>
    <row r="295" spans="2:23" s="18" customFormat="1" x14ac:dyDescent="0.2">
      <c r="B295" s="434"/>
      <c r="C295" s="435"/>
      <c r="D295" s="435"/>
      <c r="E295" s="436"/>
      <c r="F295" s="374"/>
      <c r="G295" s="375"/>
      <c r="H295" s="375"/>
      <c r="I295" s="376"/>
      <c r="L295" s="340"/>
      <c r="M295" s="341"/>
      <c r="N295" s="341"/>
      <c r="O295" s="391"/>
      <c r="P295" s="374"/>
      <c r="Q295" s="376"/>
      <c r="R295" s="374"/>
      <c r="S295" s="376"/>
      <c r="W295"/>
    </row>
    <row r="296" spans="2:23" s="18" customFormat="1" ht="12.75" customHeight="1" x14ac:dyDescent="0.2">
      <c r="B296" s="428"/>
      <c r="C296" s="429"/>
      <c r="D296" s="429"/>
      <c r="E296" s="430"/>
      <c r="F296" s="369" t="s">
        <v>77</v>
      </c>
      <c r="G296" s="370"/>
      <c r="H296" s="370"/>
      <c r="I296" s="371"/>
      <c r="L296" s="342" t="s">
        <v>193</v>
      </c>
      <c r="M296" s="343"/>
      <c r="N296" s="343"/>
      <c r="O296" s="389"/>
      <c r="P296" s="369" t="s">
        <v>77</v>
      </c>
      <c r="Q296" s="371"/>
      <c r="R296" s="369" t="s">
        <v>77</v>
      </c>
      <c r="S296" s="371"/>
      <c r="W296"/>
    </row>
    <row r="297" spans="2:23" s="18" customFormat="1" x14ac:dyDescent="0.2">
      <c r="B297" s="431"/>
      <c r="C297" s="432"/>
      <c r="D297" s="432"/>
      <c r="E297" s="433"/>
      <c r="F297" s="372"/>
      <c r="G297" s="261"/>
      <c r="H297" s="261"/>
      <c r="I297" s="373"/>
      <c r="L297" s="338"/>
      <c r="M297" s="339"/>
      <c r="N297" s="339"/>
      <c r="O297" s="390"/>
      <c r="P297" s="372"/>
      <c r="Q297" s="373"/>
      <c r="R297" s="372"/>
      <c r="S297" s="373"/>
      <c r="W297"/>
    </row>
    <row r="298" spans="2:23" s="18" customFormat="1" ht="13.5" thickBot="1" x14ac:dyDescent="0.25">
      <c r="B298" s="440"/>
      <c r="C298" s="441"/>
      <c r="D298" s="441"/>
      <c r="E298" s="442"/>
      <c r="F298" s="402"/>
      <c r="G298" s="443"/>
      <c r="H298" s="443"/>
      <c r="I298" s="403"/>
      <c r="L298" s="437"/>
      <c r="M298" s="438"/>
      <c r="N298" s="438"/>
      <c r="O298" s="439"/>
      <c r="P298" s="402"/>
      <c r="Q298" s="403"/>
      <c r="R298" s="402"/>
      <c r="S298" s="403"/>
      <c r="W298"/>
    </row>
    <row r="299" spans="2:23" ht="12.75" customHeight="1" x14ac:dyDescent="0.2">
      <c r="B299" s="404" t="s">
        <v>64</v>
      </c>
      <c r="C299" s="405"/>
      <c r="D299" s="405"/>
      <c r="E299" s="406"/>
      <c r="F299" s="419">
        <f>SUM(F266:I298)</f>
        <v>0</v>
      </c>
      <c r="G299" s="420"/>
      <c r="H299" s="420"/>
      <c r="I299" s="421"/>
      <c r="L299" s="404" t="s">
        <v>69</v>
      </c>
      <c r="M299" s="405"/>
      <c r="N299" s="405"/>
      <c r="O299" s="406"/>
      <c r="P299" s="413">
        <f>P275+SUM(P287:Q298)</f>
        <v>0</v>
      </c>
      <c r="Q299" s="414"/>
      <c r="R299" s="413">
        <f>R275+SUM(R287:S298)</f>
        <v>0</v>
      </c>
      <c r="S299" s="414"/>
    </row>
    <row r="300" spans="2:23" x14ac:dyDescent="0.2">
      <c r="B300" s="407"/>
      <c r="C300" s="408"/>
      <c r="D300" s="408"/>
      <c r="E300" s="409"/>
      <c r="F300" s="422"/>
      <c r="G300" s="423"/>
      <c r="H300" s="423"/>
      <c r="I300" s="424"/>
      <c r="L300" s="407"/>
      <c r="M300" s="408"/>
      <c r="N300" s="408"/>
      <c r="O300" s="409"/>
      <c r="P300" s="415"/>
      <c r="Q300" s="416"/>
      <c r="R300" s="415"/>
      <c r="S300" s="416"/>
    </row>
    <row r="301" spans="2:23" ht="13.5" thickBot="1" x14ac:dyDescent="0.25">
      <c r="B301" s="410"/>
      <c r="C301" s="411"/>
      <c r="D301" s="411"/>
      <c r="E301" s="412"/>
      <c r="F301" s="425"/>
      <c r="G301" s="426"/>
      <c r="H301" s="426"/>
      <c r="I301" s="427"/>
      <c r="L301" s="410"/>
      <c r="M301" s="411"/>
      <c r="N301" s="411"/>
      <c r="O301" s="412"/>
      <c r="P301" s="417"/>
      <c r="Q301" s="418"/>
      <c r="R301" s="417"/>
      <c r="S301" s="418"/>
    </row>
    <row r="302" spans="2:23" ht="18" x14ac:dyDescent="0.2">
      <c r="B302" s="238" t="s">
        <v>212</v>
      </c>
    </row>
    <row r="303" spans="2:23" s="117" customFormat="1" x14ac:dyDescent="0.2">
      <c r="B303" s="1"/>
      <c r="C303"/>
      <c r="D303"/>
      <c r="E303"/>
      <c r="F303"/>
      <c r="G303"/>
      <c r="H303"/>
      <c r="W303"/>
    </row>
    <row r="304" spans="2:23" s="117" customFormat="1" ht="12.75" customHeight="1" x14ac:dyDescent="0.2">
      <c r="B304" s="166"/>
      <c r="C304" s="224" t="s">
        <v>229</v>
      </c>
      <c r="D304" s="224"/>
      <c r="E304" s="224"/>
      <c r="F304" s="224"/>
      <c r="G304" s="224"/>
      <c r="H304" s="224"/>
      <c r="I304" s="224"/>
      <c r="J304" s="224"/>
      <c r="K304" s="224"/>
      <c r="L304" s="224"/>
      <c r="M304" s="224"/>
      <c r="N304" s="224"/>
      <c r="W304"/>
    </row>
    <row r="305" spans="2:24" s="117" customFormat="1" ht="20.25" x14ac:dyDescent="0.2">
      <c r="B305" s="106"/>
      <c r="C305"/>
      <c r="D305"/>
      <c r="E305"/>
      <c r="F305"/>
      <c r="G305"/>
      <c r="H305"/>
      <c r="W305"/>
    </row>
    <row r="306" spans="2:24" x14ac:dyDescent="0.2">
      <c r="B306" s="166"/>
      <c r="C306" s="224" t="s">
        <v>227</v>
      </c>
      <c r="D306" s="229"/>
      <c r="E306" s="229"/>
      <c r="F306" s="229"/>
      <c r="G306" s="229"/>
      <c r="H306" s="229"/>
      <c r="I306" s="3"/>
      <c r="J306" s="3"/>
      <c r="K306" s="3"/>
      <c r="L306" s="3"/>
      <c r="M306" s="3"/>
      <c r="N306" s="3"/>
      <c r="O306" s="3"/>
      <c r="P306" s="3"/>
      <c r="Q306" s="3"/>
      <c r="S306" s="3"/>
      <c r="T306" s="3"/>
    </row>
    <row r="307" spans="2:24" ht="20.25" x14ac:dyDescent="0.2">
      <c r="B307" s="106"/>
      <c r="C307" s="3"/>
      <c r="D307" s="3"/>
      <c r="E307" s="3"/>
      <c r="F307" s="3"/>
      <c r="G307" s="3"/>
      <c r="H307" s="3"/>
      <c r="I307" s="3"/>
      <c r="J307" s="3"/>
      <c r="K307" s="3"/>
      <c r="L307" s="3"/>
      <c r="M307" s="3"/>
      <c r="N307" s="3"/>
      <c r="O307" s="3"/>
      <c r="P307" s="3"/>
      <c r="Q307" s="3"/>
      <c r="S307" s="3"/>
      <c r="T307" s="3"/>
    </row>
    <row r="308" spans="2:24" x14ac:dyDescent="0.2">
      <c r="B308" s="166"/>
      <c r="C308" s="224" t="s">
        <v>251</v>
      </c>
      <c r="D308" s="3"/>
      <c r="E308" s="3"/>
      <c r="F308" s="3"/>
      <c r="G308" s="3"/>
      <c r="H308" s="3"/>
      <c r="I308" s="3"/>
      <c r="J308" s="3"/>
      <c r="K308" s="3"/>
      <c r="L308" s="3"/>
      <c r="M308" s="3"/>
      <c r="N308" s="3"/>
      <c r="O308" s="3"/>
      <c r="P308" s="3"/>
      <c r="Q308" s="3"/>
      <c r="S308" s="3"/>
      <c r="T308" s="3"/>
    </row>
    <row r="309" spans="2:24" x14ac:dyDescent="0.2">
      <c r="C309" s="3"/>
      <c r="D309" s="3"/>
      <c r="E309" s="3"/>
      <c r="F309" s="3"/>
      <c r="G309" s="3"/>
      <c r="H309" s="3"/>
      <c r="I309" s="3"/>
      <c r="J309" s="3"/>
      <c r="K309" s="3"/>
      <c r="L309" s="3"/>
      <c r="M309" s="3"/>
      <c r="N309" s="3"/>
      <c r="O309" s="3"/>
      <c r="P309" s="3"/>
      <c r="Q309" s="3"/>
      <c r="S309" s="3"/>
      <c r="T309" s="3"/>
    </row>
    <row r="310" spans="2:24" x14ac:dyDescent="0.2">
      <c r="C310" s="3"/>
      <c r="D310" s="3"/>
      <c r="E310" s="3"/>
      <c r="F310" s="3"/>
      <c r="G310" s="3"/>
      <c r="H310" s="3"/>
      <c r="I310" s="3"/>
      <c r="J310" s="3"/>
      <c r="K310" s="3"/>
      <c r="L310" s="3"/>
      <c r="M310" s="3"/>
      <c r="N310" s="3"/>
      <c r="O310" s="3"/>
      <c r="P310" s="3"/>
      <c r="Q310" s="3"/>
      <c r="S310" s="3"/>
      <c r="T310" s="3"/>
    </row>
    <row r="311" spans="2:24" x14ac:dyDescent="0.2">
      <c r="C311" s="3"/>
      <c r="D311" s="3"/>
      <c r="E311" s="3"/>
      <c r="F311" s="3"/>
      <c r="G311" s="3"/>
      <c r="H311" s="3"/>
      <c r="I311" s="3"/>
      <c r="J311" s="3"/>
      <c r="K311" s="3"/>
      <c r="L311" s="3"/>
      <c r="M311" s="3"/>
      <c r="N311" s="3"/>
      <c r="O311" s="3"/>
      <c r="P311" s="3"/>
      <c r="Q311" s="3"/>
      <c r="S311" s="3"/>
      <c r="T311" s="3"/>
    </row>
    <row r="312" spans="2:24" x14ac:dyDescent="0.2">
      <c r="C312" s="3"/>
      <c r="D312" s="3"/>
      <c r="E312" s="3"/>
      <c r="F312" s="3"/>
      <c r="G312" s="3"/>
      <c r="H312" s="3"/>
      <c r="I312" s="3"/>
      <c r="J312" s="3"/>
      <c r="K312" s="3"/>
      <c r="L312" s="3"/>
      <c r="M312" s="3"/>
      <c r="N312" s="3"/>
      <c r="O312" s="3"/>
      <c r="P312" s="3"/>
      <c r="Q312" s="3"/>
      <c r="S312" s="3"/>
      <c r="T312" s="3"/>
    </row>
    <row r="313" spans="2:24" x14ac:dyDescent="0.2">
      <c r="C313" s="3"/>
      <c r="D313" s="3"/>
      <c r="E313" s="3"/>
      <c r="F313" s="3"/>
      <c r="G313" s="3"/>
      <c r="H313" s="3"/>
      <c r="I313" s="3"/>
      <c r="J313" s="3"/>
      <c r="K313" s="3"/>
      <c r="L313" s="3"/>
      <c r="M313" s="3"/>
      <c r="N313" s="3"/>
      <c r="O313" s="3"/>
      <c r="P313" s="3"/>
      <c r="Q313" s="3"/>
      <c r="S313" s="3"/>
      <c r="T313" s="3"/>
    </row>
    <row r="314" spans="2:24" x14ac:dyDescent="0.2">
      <c r="C314" s="3"/>
      <c r="D314" s="3"/>
      <c r="E314" s="3"/>
      <c r="F314" s="3"/>
      <c r="G314" s="3"/>
      <c r="H314" s="3"/>
      <c r="I314" s="3"/>
      <c r="J314" s="3"/>
      <c r="K314" s="3"/>
      <c r="L314" s="3"/>
      <c r="M314" s="3"/>
      <c r="N314" s="3"/>
      <c r="O314" s="3"/>
      <c r="P314" s="3"/>
      <c r="Q314" s="3"/>
      <c r="S314" s="3"/>
      <c r="T314" s="3"/>
    </row>
    <row r="315" spans="2:24" s="18" customFormat="1" x14ac:dyDescent="0.2">
      <c r="U315"/>
      <c r="X315"/>
    </row>
    <row r="316" spans="2:24" x14ac:dyDescent="0.2">
      <c r="C316" s="3"/>
      <c r="D316" s="3"/>
      <c r="E316" s="3"/>
      <c r="F316" s="3"/>
      <c r="G316" s="3"/>
      <c r="H316" s="3"/>
      <c r="I316" s="3"/>
      <c r="J316" s="3"/>
      <c r="K316" s="3"/>
      <c r="L316" s="3"/>
      <c r="M316" s="3"/>
      <c r="N316" s="3"/>
      <c r="O316" s="3"/>
      <c r="P316" s="3"/>
      <c r="Q316" s="3"/>
      <c r="S316" s="3"/>
      <c r="T316" s="3"/>
    </row>
    <row r="317" spans="2:24" x14ac:dyDescent="0.2">
      <c r="C317" s="3"/>
      <c r="D317" s="3"/>
      <c r="E317" s="3"/>
      <c r="F317" s="3"/>
      <c r="G317" s="3"/>
      <c r="H317" s="3"/>
      <c r="I317" s="3"/>
      <c r="J317" s="3"/>
      <c r="K317" s="3"/>
      <c r="L317" s="3"/>
      <c r="M317" s="3"/>
      <c r="N317" s="3"/>
      <c r="O317" s="3"/>
      <c r="P317" s="3"/>
      <c r="Q317" s="3"/>
      <c r="S317" s="3"/>
      <c r="T317" s="3"/>
    </row>
    <row r="318" spans="2:24" x14ac:dyDescent="0.2">
      <c r="C318" s="3"/>
      <c r="D318" s="3"/>
      <c r="E318" s="3"/>
      <c r="F318" s="3"/>
      <c r="G318" s="3"/>
      <c r="H318" s="3"/>
      <c r="I318" s="3"/>
      <c r="J318" s="3"/>
      <c r="K318" s="3"/>
      <c r="L318" s="3"/>
      <c r="M318" s="3"/>
      <c r="N318" s="3"/>
      <c r="O318" s="3"/>
      <c r="P318" s="3"/>
      <c r="Q318" s="3"/>
      <c r="S318" s="3"/>
      <c r="T318" s="3"/>
    </row>
    <row r="319" spans="2:24" x14ac:dyDescent="0.2">
      <c r="C319" s="3"/>
      <c r="D319" s="3"/>
      <c r="E319" s="3"/>
      <c r="F319" s="3"/>
      <c r="G319" s="3"/>
      <c r="H319" s="3"/>
      <c r="I319" s="3"/>
      <c r="J319" s="3"/>
      <c r="K319" s="3"/>
      <c r="L319" s="3"/>
      <c r="M319" s="3"/>
      <c r="N319" s="3"/>
      <c r="O319" s="3"/>
      <c r="P319" s="3"/>
      <c r="Q319" s="3"/>
      <c r="S319" s="3"/>
      <c r="T319" s="3"/>
    </row>
    <row r="320" spans="2:24" x14ac:dyDescent="0.2">
      <c r="C320" s="3"/>
      <c r="D320" s="3"/>
      <c r="E320" s="3"/>
      <c r="F320" s="3"/>
      <c r="G320" s="3"/>
      <c r="H320" s="3"/>
      <c r="I320" s="3"/>
      <c r="J320" s="3"/>
      <c r="K320" s="3"/>
      <c r="L320" s="3"/>
      <c r="M320" s="3"/>
      <c r="N320" s="3"/>
      <c r="O320" s="3"/>
      <c r="P320" s="3"/>
      <c r="Q320" s="3"/>
      <c r="S320" s="3"/>
      <c r="T320" s="3"/>
    </row>
    <row r="321" spans="3:20" x14ac:dyDescent="0.2">
      <c r="C321" s="3"/>
      <c r="D321" s="3"/>
      <c r="E321" s="3"/>
      <c r="F321" s="3"/>
      <c r="G321" s="3"/>
      <c r="H321" s="3"/>
      <c r="I321" s="3"/>
      <c r="J321" s="3"/>
      <c r="K321" s="3"/>
      <c r="L321" s="3"/>
      <c r="M321" s="3"/>
      <c r="N321" s="3"/>
      <c r="O321" s="3"/>
      <c r="P321" s="3"/>
      <c r="Q321" s="3"/>
      <c r="S321" s="3"/>
      <c r="T321" s="3"/>
    </row>
    <row r="322" spans="3:20" x14ac:dyDescent="0.2">
      <c r="C322" s="3"/>
      <c r="D322" s="3"/>
      <c r="E322" s="3"/>
      <c r="F322" s="3"/>
      <c r="G322" s="3"/>
      <c r="H322" s="3"/>
      <c r="I322" s="3"/>
      <c r="J322" s="3"/>
      <c r="K322" s="3"/>
      <c r="L322" s="3"/>
      <c r="M322" s="3"/>
      <c r="N322" s="3"/>
      <c r="O322" s="3"/>
      <c r="P322" s="3"/>
      <c r="Q322" s="3"/>
      <c r="S322" s="3"/>
      <c r="T322" s="3"/>
    </row>
    <row r="323" spans="3:20" x14ac:dyDescent="0.2">
      <c r="C323" s="3"/>
      <c r="D323" s="3"/>
      <c r="E323" s="3"/>
      <c r="F323" s="3"/>
      <c r="G323" s="3"/>
      <c r="H323" s="3"/>
      <c r="I323" s="3"/>
      <c r="J323" s="3"/>
      <c r="K323" s="3"/>
      <c r="L323" s="3"/>
      <c r="M323" s="3"/>
      <c r="N323" s="3"/>
      <c r="O323" s="3"/>
      <c r="P323" s="3"/>
      <c r="Q323" s="3"/>
      <c r="S323" s="3"/>
      <c r="T323" s="3"/>
    </row>
    <row r="324" spans="3:20" x14ac:dyDescent="0.2">
      <c r="C324" s="3"/>
      <c r="D324" s="3"/>
      <c r="E324" s="3"/>
      <c r="F324" s="3"/>
      <c r="G324" s="3"/>
      <c r="H324" s="3"/>
      <c r="I324" s="3"/>
      <c r="J324" s="3"/>
      <c r="K324" s="3"/>
      <c r="L324" s="3"/>
      <c r="M324" s="3"/>
      <c r="N324" s="3"/>
      <c r="O324" s="3"/>
      <c r="P324" s="3"/>
      <c r="Q324" s="3"/>
      <c r="S324" s="3"/>
      <c r="T324" s="3"/>
    </row>
    <row r="325" spans="3:20" x14ac:dyDescent="0.2">
      <c r="C325" s="3"/>
      <c r="D325" s="3"/>
      <c r="E325" s="3"/>
      <c r="F325" s="3"/>
      <c r="G325" s="3"/>
      <c r="H325" s="3"/>
      <c r="I325" s="3"/>
      <c r="J325" s="3"/>
      <c r="K325" s="3"/>
      <c r="L325" s="3"/>
      <c r="M325" s="3"/>
      <c r="N325" s="3"/>
      <c r="O325" s="3"/>
      <c r="P325" s="3"/>
      <c r="Q325" s="3"/>
      <c r="S325" s="3"/>
      <c r="T325" s="3"/>
    </row>
    <row r="326" spans="3:20" x14ac:dyDescent="0.2">
      <c r="C326" s="3"/>
      <c r="D326" s="3"/>
      <c r="E326" s="3"/>
      <c r="F326" s="3"/>
      <c r="G326" s="3"/>
      <c r="H326" s="3"/>
      <c r="I326" s="3"/>
      <c r="J326" s="3"/>
      <c r="K326" s="3"/>
      <c r="L326" s="3"/>
      <c r="M326" s="3"/>
      <c r="N326" s="3"/>
      <c r="O326" s="3"/>
      <c r="P326" s="3"/>
      <c r="Q326" s="3"/>
      <c r="S326" s="3"/>
      <c r="T326" s="3"/>
    </row>
    <row r="327" spans="3:20" x14ac:dyDescent="0.2">
      <c r="C327" s="3"/>
      <c r="D327" s="3"/>
      <c r="E327" s="3"/>
      <c r="F327" s="3"/>
      <c r="G327" s="3"/>
      <c r="H327" s="3"/>
      <c r="I327" s="3"/>
      <c r="J327" s="3"/>
      <c r="K327" s="3"/>
      <c r="L327" s="3"/>
      <c r="M327" s="3"/>
      <c r="N327" s="3"/>
      <c r="O327" s="3"/>
      <c r="P327" s="3"/>
      <c r="Q327" s="3"/>
      <c r="S327" s="3"/>
      <c r="T327" s="3"/>
    </row>
    <row r="328" spans="3:20" x14ac:dyDescent="0.2">
      <c r="E328" s="401"/>
      <c r="F328" s="401"/>
      <c r="G328" s="401"/>
      <c r="H328" s="401"/>
      <c r="I328" s="401"/>
    </row>
    <row r="329" spans="3:20" x14ac:dyDescent="0.2">
      <c r="C329" s="168"/>
      <c r="E329" s="401"/>
      <c r="F329" s="401"/>
      <c r="G329" s="401"/>
      <c r="H329" s="401"/>
      <c r="I329" s="401"/>
    </row>
    <row r="330" spans="3:20" x14ac:dyDescent="0.2">
      <c r="C330" s="168"/>
      <c r="E330" s="401"/>
      <c r="F330" s="401"/>
      <c r="G330" s="401"/>
      <c r="H330" s="401"/>
      <c r="I330" s="401"/>
    </row>
    <row r="331" spans="3:20" x14ac:dyDescent="0.2">
      <c r="C331" s="168"/>
      <c r="E331" s="401"/>
      <c r="F331" s="401"/>
      <c r="G331" s="401"/>
      <c r="H331" s="401"/>
      <c r="I331" s="401"/>
    </row>
    <row r="332" spans="3:20" x14ac:dyDescent="0.2">
      <c r="C332" s="168"/>
      <c r="E332" s="401"/>
      <c r="F332" s="401"/>
      <c r="G332" s="401"/>
      <c r="H332" s="401"/>
      <c r="I332" s="401"/>
    </row>
    <row r="333" spans="3:20" x14ac:dyDescent="0.2">
      <c r="C333" s="168"/>
      <c r="E333" s="401"/>
      <c r="F333" s="401"/>
      <c r="G333" s="401"/>
      <c r="H333" s="401"/>
      <c r="I333" s="401"/>
    </row>
    <row r="334" spans="3:20" x14ac:dyDescent="0.2">
      <c r="C334" s="168"/>
      <c r="E334" s="401"/>
      <c r="F334" s="401"/>
      <c r="G334" s="401"/>
      <c r="H334" s="401"/>
      <c r="I334" s="401"/>
    </row>
    <row r="335" spans="3:20" x14ac:dyDescent="0.2">
      <c r="C335" s="168"/>
      <c r="E335" s="401"/>
      <c r="F335" s="401"/>
      <c r="G335" s="401"/>
      <c r="H335" s="401"/>
      <c r="I335" s="401"/>
    </row>
    <row r="336" spans="3:20" x14ac:dyDescent="0.2">
      <c r="C336" s="168"/>
      <c r="E336" s="401"/>
      <c r="F336" s="401"/>
      <c r="G336" s="401"/>
      <c r="H336" s="401"/>
      <c r="I336" s="401"/>
    </row>
    <row r="337" spans="3:9" x14ac:dyDescent="0.2">
      <c r="C337" s="168"/>
      <c r="E337" s="401"/>
      <c r="F337" s="401"/>
      <c r="G337" s="401"/>
      <c r="H337" s="401"/>
      <c r="I337" s="401"/>
    </row>
    <row r="338" spans="3:9" x14ac:dyDescent="0.2">
      <c r="C338" s="168"/>
      <c r="E338" s="401"/>
      <c r="F338" s="401"/>
      <c r="G338" s="401"/>
      <c r="H338" s="401"/>
      <c r="I338" s="401"/>
    </row>
    <row r="339" spans="3:9" x14ac:dyDescent="0.2">
      <c r="C339" s="168"/>
      <c r="E339" s="401"/>
      <c r="F339" s="401"/>
      <c r="G339" s="401"/>
      <c r="H339" s="401"/>
      <c r="I339" s="401"/>
    </row>
    <row r="340" spans="3:9" x14ac:dyDescent="0.2">
      <c r="C340" s="168"/>
      <c r="E340" s="401"/>
      <c r="F340" s="401"/>
      <c r="G340" s="401"/>
      <c r="H340" s="401"/>
      <c r="I340" s="401"/>
    </row>
    <row r="341" spans="3:9" x14ac:dyDescent="0.2">
      <c r="C341" s="168"/>
      <c r="E341" s="401"/>
      <c r="F341" s="401"/>
      <c r="G341" s="401"/>
      <c r="H341" s="401"/>
      <c r="I341" s="401"/>
    </row>
    <row r="342" spans="3:9" x14ac:dyDescent="0.2">
      <c r="C342" s="168"/>
      <c r="E342" s="401"/>
      <c r="F342" s="401"/>
      <c r="G342" s="401"/>
      <c r="H342" s="401"/>
      <c r="I342" s="401"/>
    </row>
    <row r="343" spans="3:9" x14ac:dyDescent="0.2">
      <c r="C343" s="168"/>
      <c r="E343" s="401"/>
      <c r="F343" s="401"/>
      <c r="G343" s="401"/>
      <c r="H343" s="401"/>
      <c r="I343" s="401"/>
    </row>
    <row r="344" spans="3:9" x14ac:dyDescent="0.2">
      <c r="C344" s="168"/>
      <c r="E344" s="401"/>
      <c r="F344" s="401"/>
      <c r="G344" s="401"/>
      <c r="H344" s="401"/>
      <c r="I344" s="401"/>
    </row>
    <row r="345" spans="3:9" x14ac:dyDescent="0.2">
      <c r="C345" s="168"/>
      <c r="E345" s="401"/>
      <c r="F345" s="401"/>
      <c r="G345" s="401"/>
      <c r="H345" s="401"/>
      <c r="I345" s="401"/>
    </row>
    <row r="347" spans="3:9" x14ac:dyDescent="0.2">
      <c r="C347" s="36"/>
    </row>
  </sheetData>
  <mergeCells count="195">
    <mergeCell ref="C165:R173"/>
    <mergeCell ref="G180:R182"/>
    <mergeCell ref="B59:D59"/>
    <mergeCell ref="C120:F120"/>
    <mergeCell ref="P290:Q292"/>
    <mergeCell ref="R287:S289"/>
    <mergeCell ref="R284:S286"/>
    <mergeCell ref="B272:E274"/>
    <mergeCell ref="B275:E277"/>
    <mergeCell ref="P284:Q286"/>
    <mergeCell ref="P287:Q289"/>
    <mergeCell ref="B278:E280"/>
    <mergeCell ref="B281:E283"/>
    <mergeCell ref="B80:G82"/>
    <mergeCell ref="O71:P73"/>
    <mergeCell ref="L71:M73"/>
    <mergeCell ref="I71:J73"/>
    <mergeCell ref="R71:S73"/>
    <mergeCell ref="L284:O286"/>
    <mergeCell ref="R290:S292"/>
    <mergeCell ref="B107:S108"/>
    <mergeCell ref="C109:R117"/>
    <mergeCell ref="E85:H85"/>
    <mergeCell ref="I85:L85"/>
    <mergeCell ref="N85:P85"/>
    <mergeCell ref="G251:R253"/>
    <mergeCell ref="AA147:AC147"/>
    <mergeCell ref="AD147:AL147"/>
    <mergeCell ref="E334:I336"/>
    <mergeCell ref="E337:I339"/>
    <mergeCell ref="L290:O292"/>
    <mergeCell ref="B290:E292"/>
    <mergeCell ref="F284:I286"/>
    <mergeCell ref="F287:I289"/>
    <mergeCell ref="F290:I292"/>
    <mergeCell ref="L287:O289"/>
    <mergeCell ref="B287:E289"/>
    <mergeCell ref="B284:E286"/>
    <mergeCell ref="L266:O268"/>
    <mergeCell ref="P266:S268"/>
    <mergeCell ref="L269:O271"/>
    <mergeCell ref="P269:S271"/>
    <mergeCell ref="L272:O274"/>
    <mergeCell ref="P272:S274"/>
    <mergeCell ref="L275:O277"/>
    <mergeCell ref="P275:S277"/>
    <mergeCell ref="B185:S185"/>
    <mergeCell ref="B255:E258"/>
    <mergeCell ref="E340:I342"/>
    <mergeCell ref="E343:I345"/>
    <mergeCell ref="U154:AM154"/>
    <mergeCell ref="E328:I330"/>
    <mergeCell ref="E331:I333"/>
    <mergeCell ref="P293:Q295"/>
    <mergeCell ref="R293:S295"/>
    <mergeCell ref="P296:Q298"/>
    <mergeCell ref="R296:S298"/>
    <mergeCell ref="L299:O301"/>
    <mergeCell ref="P299:Q301"/>
    <mergeCell ref="R299:S301"/>
    <mergeCell ref="B299:E301"/>
    <mergeCell ref="F299:I301"/>
    <mergeCell ref="B293:E295"/>
    <mergeCell ref="F293:I295"/>
    <mergeCell ref="L296:O298"/>
    <mergeCell ref="B296:E298"/>
    <mergeCell ref="F296:I298"/>
    <mergeCell ref="L293:O295"/>
    <mergeCell ref="C195:R203"/>
    <mergeCell ref="B163:S164"/>
    <mergeCell ref="B238:S238"/>
    <mergeCell ref="G241:R241"/>
    <mergeCell ref="B240:E242"/>
    <mergeCell ref="B243:E249"/>
    <mergeCell ref="B206:D217"/>
    <mergeCell ref="B218:D222"/>
    <mergeCell ref="F275:I277"/>
    <mergeCell ref="F278:I280"/>
    <mergeCell ref="F281:I283"/>
    <mergeCell ref="P281:S283"/>
    <mergeCell ref="P278:S280"/>
    <mergeCell ref="B266:E268"/>
    <mergeCell ref="B269:E271"/>
    <mergeCell ref="L278:O280"/>
    <mergeCell ref="L281:O283"/>
    <mergeCell ref="B262:S263"/>
    <mergeCell ref="B264:I265"/>
    <mergeCell ref="L264:S265"/>
    <mergeCell ref="F266:I268"/>
    <mergeCell ref="F269:I271"/>
    <mergeCell ref="F272:I274"/>
    <mergeCell ref="B250:E254"/>
    <mergeCell ref="I244:K244"/>
    <mergeCell ref="I246:K246"/>
    <mergeCell ref="I248:K248"/>
    <mergeCell ref="O244:Q244"/>
    <mergeCell ref="B260:T260"/>
    <mergeCell ref="G256:R258"/>
    <mergeCell ref="O246:Q246"/>
    <mergeCell ref="O248:Q248"/>
    <mergeCell ref="P3:S3"/>
    <mergeCell ref="R4:V4"/>
    <mergeCell ref="R8:V8"/>
    <mergeCell ref="E27:H27"/>
    <mergeCell ref="E28:H28"/>
    <mergeCell ref="U51:V51"/>
    <mergeCell ref="E20:H20"/>
    <mergeCell ref="E21:H21"/>
    <mergeCell ref="E22:H22"/>
    <mergeCell ref="E23:H23"/>
    <mergeCell ref="E24:H24"/>
    <mergeCell ref="E25:H25"/>
    <mergeCell ref="E26:H26"/>
    <mergeCell ref="I24:S24"/>
    <mergeCell ref="I25:S25"/>
    <mergeCell ref="I26:S26"/>
    <mergeCell ref="I27:S27"/>
    <mergeCell ref="O20:S20"/>
    <mergeCell ref="O21:S21"/>
    <mergeCell ref="O22:S22"/>
    <mergeCell ref="O23:S23"/>
    <mergeCell ref="C51:E51"/>
    <mergeCell ref="C46:E46"/>
    <mergeCell ref="V1:W1"/>
    <mergeCell ref="U87:V87"/>
    <mergeCell ref="U88:V88"/>
    <mergeCell ref="E5:Q5"/>
    <mergeCell ref="I21:M21"/>
    <mergeCell ref="I22:M22"/>
    <mergeCell ref="I23:M23"/>
    <mergeCell ref="O54:R54"/>
    <mergeCell ref="O31:S31"/>
    <mergeCell ref="E29:H29"/>
    <mergeCell ref="E30:H30"/>
    <mergeCell ref="I20:M20"/>
    <mergeCell ref="I32:S32"/>
    <mergeCell ref="I33:S33"/>
    <mergeCell ref="E42:R42"/>
    <mergeCell ref="E43:R43"/>
    <mergeCell ref="I31:M31"/>
    <mergeCell ref="E84:H84"/>
    <mergeCell ref="B67:G69"/>
    <mergeCell ref="B20:D30"/>
    <mergeCell ref="B31:D33"/>
    <mergeCell ref="B42:D44"/>
    <mergeCell ref="B56:D58"/>
    <mergeCell ref="B87:D91"/>
    <mergeCell ref="J54:M54"/>
    <mergeCell ref="E54:H54"/>
    <mergeCell ref="E93:H95"/>
    <mergeCell ref="B94:D103"/>
    <mergeCell ref="E96:H98"/>
    <mergeCell ref="E99:H101"/>
    <mergeCell ref="E102:H104"/>
    <mergeCell ref="I28:S28"/>
    <mergeCell ref="E57:R57"/>
    <mergeCell ref="E58:R58"/>
    <mergeCell ref="B71:G73"/>
    <mergeCell ref="I29:S29"/>
    <mergeCell ref="I30:S30"/>
    <mergeCell ref="I87:M87"/>
    <mergeCell ref="O87:S87"/>
    <mergeCell ref="I88:M88"/>
    <mergeCell ref="O88:S88"/>
    <mergeCell ref="I89:M89"/>
    <mergeCell ref="O89:S89"/>
    <mergeCell ref="I90:M90"/>
    <mergeCell ref="O90:S90"/>
    <mergeCell ref="I91:S91"/>
    <mergeCell ref="B61:G63"/>
    <mergeCell ref="B64:G66"/>
    <mergeCell ref="I61:J63"/>
    <mergeCell ref="L61:M63"/>
    <mergeCell ref="O61:P63"/>
    <mergeCell ref="B174:E178"/>
    <mergeCell ref="G175:R177"/>
    <mergeCell ref="B226:D235"/>
    <mergeCell ref="E228:H230"/>
    <mergeCell ref="E231:H233"/>
    <mergeCell ref="E234:H236"/>
    <mergeCell ref="B140:S141"/>
    <mergeCell ref="C142:R150"/>
    <mergeCell ref="B187:E189"/>
    <mergeCell ref="E225:H227"/>
    <mergeCell ref="B190:E192"/>
    <mergeCell ref="G188:R188"/>
    <mergeCell ref="B119:R119"/>
    <mergeCell ref="K120:N120"/>
    <mergeCell ref="C129:E129"/>
    <mergeCell ref="B193:S194"/>
    <mergeCell ref="B137:T137"/>
    <mergeCell ref="B139:S139"/>
    <mergeCell ref="B152:S153"/>
    <mergeCell ref="C154:R162"/>
    <mergeCell ref="B179:E183"/>
  </mergeCells>
  <dataValidations disablePrompts="1" count="2">
    <dataValidation type="list" allowBlank="1" showInputMessage="1" showErrorMessage="1" sqref="I85:L85">
      <formula1>Domaine</formula1>
    </dataValidation>
    <dataValidation type="list" allowBlank="1" showInputMessage="1" showErrorMessage="1" sqref="I30:S30">
      <formula1>Statut</formula1>
    </dataValidation>
  </dataValidations>
  <pageMargins left="0.7" right="0.7" top="0.75" bottom="0.75" header="0.3" footer="0.3"/>
  <pageSetup paperSize="9" scale="60" fitToHeight="0" orientation="portrait" r:id="rId1"/>
  <headerFooter>
    <oddHeader>&amp;L&amp;F&amp;C&amp;D&amp;R&amp;P/&amp;N</oddHeader>
    <oddFooter>&amp;C&amp;Z&amp;F</oddFooter>
  </headerFooter>
  <rowBreaks count="3" manualBreakCount="3">
    <brk id="91" max="18" man="1"/>
    <brk id="184" max="18" man="1"/>
    <brk id="260"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86"/>
  <sheetViews>
    <sheetView showGridLines="0" view="pageBreakPreview" topLeftCell="A212" zoomScale="60" zoomScaleNormal="70" workbookViewId="0">
      <selection activeCell="V14" sqref="V14"/>
    </sheetView>
  </sheetViews>
  <sheetFormatPr baseColWidth="10" defaultColWidth="15.7109375" defaultRowHeight="12" customHeight="1" x14ac:dyDescent="0.2"/>
  <cols>
    <col min="1" max="1" width="4.7109375" style="18" customWidth="1"/>
    <col min="2" max="20" width="8" style="18" customWidth="1"/>
    <col min="21" max="21" width="7.85546875" style="18" customWidth="1"/>
    <col min="22" max="22" width="23.28515625" style="18" customWidth="1"/>
    <col min="23" max="23" width="10" customWidth="1"/>
    <col min="24" max="16384" width="15.7109375" style="18"/>
  </cols>
  <sheetData>
    <row r="1" spans="2:24" ht="12" customHeight="1" x14ac:dyDescent="0.2">
      <c r="R1" s="36"/>
      <c r="S1" s="36"/>
      <c r="T1" s="36"/>
      <c r="U1" s="36"/>
      <c r="V1" s="311"/>
      <c r="W1" s="311"/>
    </row>
    <row r="2" spans="2:24" ht="12" customHeight="1" x14ac:dyDescent="0.2">
      <c r="R2" s="16"/>
      <c r="S2" s="16"/>
      <c r="T2" s="16"/>
      <c r="U2" s="16"/>
      <c r="V2" s="17"/>
    </row>
    <row r="3" spans="2:24" ht="16.5" customHeight="1" x14ac:dyDescent="0.2">
      <c r="P3" s="350" t="s">
        <v>145</v>
      </c>
      <c r="Q3" s="350"/>
      <c r="R3" s="350"/>
      <c r="S3" s="350"/>
    </row>
    <row r="4" spans="2:24" ht="12" customHeight="1" x14ac:dyDescent="0.2">
      <c r="R4" s="351"/>
      <c r="S4" s="351"/>
      <c r="T4" s="351"/>
      <c r="U4" s="351"/>
      <c r="V4" s="351"/>
    </row>
    <row r="5" spans="2:24" ht="15" customHeight="1" x14ac:dyDescent="0.2">
      <c r="E5" s="491" t="s">
        <v>144</v>
      </c>
      <c r="F5" s="491"/>
      <c r="G5" s="491"/>
      <c r="H5" s="491"/>
      <c r="I5" s="491"/>
      <c r="J5" s="491"/>
      <c r="K5" s="491"/>
      <c r="L5" s="491"/>
      <c r="M5" s="491"/>
      <c r="N5" s="491"/>
      <c r="O5" s="491"/>
      <c r="P5" s="491"/>
      <c r="Q5" s="491"/>
      <c r="R5" s="1"/>
      <c r="S5" s="1"/>
      <c r="T5" s="1"/>
      <c r="U5" s="1"/>
      <c r="V5" s="1"/>
      <c r="W5" s="89"/>
    </row>
    <row r="6" spans="2:24" ht="12" customHeight="1" x14ac:dyDescent="0.2">
      <c r="G6" s="1"/>
      <c r="H6" s="1"/>
      <c r="I6" s="1"/>
      <c r="J6" s="1"/>
      <c r="K6" s="1"/>
      <c r="L6" s="1"/>
      <c r="M6" s="1"/>
      <c r="N6" s="1"/>
      <c r="O6" s="1"/>
      <c r="P6" s="1"/>
      <c r="Q6" s="1"/>
      <c r="R6" s="1"/>
      <c r="S6" s="1"/>
      <c r="T6" s="1"/>
      <c r="U6" s="1"/>
      <c r="V6" s="1"/>
      <c r="W6" s="89"/>
      <c r="X6" s="20" t="s">
        <v>143</v>
      </c>
    </row>
    <row r="7" spans="2:24" ht="9.9499999999999993" customHeight="1" x14ac:dyDescent="0.2">
      <c r="R7" s="6"/>
      <c r="S7" s="6"/>
      <c r="T7" s="6"/>
      <c r="U7" s="6"/>
      <c r="V7" s="19"/>
    </row>
    <row r="8" spans="2:24" s="20" customFormat="1" ht="15.75" customHeight="1" x14ac:dyDescent="0.2">
      <c r="R8" s="6"/>
      <c r="S8" s="6"/>
      <c r="T8" s="6"/>
      <c r="U8" s="6"/>
      <c r="V8" s="22"/>
      <c r="W8"/>
    </row>
    <row r="9" spans="2:24" s="20" customFormat="1" ht="16.5" customHeight="1" x14ac:dyDescent="0.2">
      <c r="R9" s="6"/>
      <c r="S9" s="6"/>
      <c r="T9" s="6"/>
      <c r="U9" s="6"/>
      <c r="V9" s="22"/>
      <c r="W9"/>
    </row>
    <row r="10" spans="2:24" s="20" customFormat="1" ht="16.5" customHeight="1" x14ac:dyDescent="0.2">
      <c r="B10" s="32"/>
      <c r="C10" s="28"/>
      <c r="D10" s="28"/>
      <c r="E10" s="28"/>
      <c r="F10" s="28"/>
      <c r="G10" s="28"/>
      <c r="H10" s="28"/>
      <c r="I10" s="28"/>
      <c r="J10" s="28"/>
      <c r="K10" s="28"/>
      <c r="L10" s="28"/>
      <c r="M10" s="28"/>
      <c r="N10" s="28"/>
      <c r="O10" s="28"/>
      <c r="P10" s="28"/>
      <c r="Q10" s="28"/>
      <c r="R10" s="109"/>
      <c r="S10" s="110"/>
      <c r="T10" s="6"/>
      <c r="U10" s="6"/>
      <c r="V10" s="22"/>
      <c r="W10"/>
    </row>
    <row r="11" spans="2:24" s="20" customFormat="1" ht="16.5" customHeight="1" x14ac:dyDescent="0.2">
      <c r="B11" s="37"/>
      <c r="C11" s="107"/>
      <c r="E11" s="20" t="s">
        <v>119</v>
      </c>
      <c r="L11" s="107"/>
      <c r="N11" s="20" t="s">
        <v>128</v>
      </c>
      <c r="R11" s="6"/>
      <c r="S11" s="111"/>
      <c r="T11" s="6"/>
      <c r="U11" s="6"/>
      <c r="V11" s="22"/>
      <c r="W11"/>
    </row>
    <row r="12" spans="2:24" s="20" customFormat="1" ht="16.5" customHeight="1" x14ac:dyDescent="0.2">
      <c r="B12" s="37"/>
      <c r="R12" s="6"/>
      <c r="S12" s="111"/>
      <c r="T12" s="6"/>
      <c r="U12" s="6"/>
      <c r="V12" s="22"/>
      <c r="W12"/>
    </row>
    <row r="13" spans="2:24" s="20" customFormat="1" ht="16.5" customHeight="1" x14ac:dyDescent="0.2">
      <c r="B13" s="37"/>
      <c r="C13" s="107"/>
      <c r="E13" s="20" t="s">
        <v>120</v>
      </c>
      <c r="G13" s="20" t="s">
        <v>121</v>
      </c>
      <c r="H13" s="493"/>
      <c r="I13" s="494"/>
      <c r="J13" s="495"/>
      <c r="L13" s="107"/>
      <c r="N13" s="20" t="s">
        <v>131</v>
      </c>
      <c r="R13" s="6"/>
      <c r="S13" s="111"/>
      <c r="T13" s="6"/>
      <c r="U13" s="6"/>
      <c r="V13" s="22"/>
      <c r="W13"/>
    </row>
    <row r="14" spans="2:24" s="20" customFormat="1" ht="16.5" customHeight="1" x14ac:dyDescent="0.2">
      <c r="B14" s="37"/>
      <c r="R14" s="6"/>
      <c r="S14" s="111"/>
      <c r="T14" s="6"/>
      <c r="U14" s="6"/>
      <c r="V14" s="22"/>
      <c r="W14"/>
    </row>
    <row r="15" spans="2:24" s="20" customFormat="1" ht="16.5" customHeight="1" x14ac:dyDescent="0.2">
      <c r="B15" s="37"/>
      <c r="C15" s="107"/>
      <c r="E15" s="20" t="s">
        <v>122</v>
      </c>
      <c r="L15" s="107"/>
      <c r="N15" s="20" t="s">
        <v>129</v>
      </c>
      <c r="R15" s="6"/>
      <c r="S15" s="111"/>
      <c r="T15" s="6"/>
      <c r="U15" s="6"/>
      <c r="V15" s="22"/>
      <c r="W15"/>
    </row>
    <row r="16" spans="2:24" s="20" customFormat="1" ht="16.5" customHeight="1" x14ac:dyDescent="0.2">
      <c r="B16" s="37"/>
      <c r="R16" s="6"/>
      <c r="S16" s="111"/>
      <c r="T16" s="6"/>
      <c r="U16" s="6"/>
      <c r="V16" s="22"/>
      <c r="W16"/>
    </row>
    <row r="17" spans="2:23" s="20" customFormat="1" ht="16.5" customHeight="1" x14ac:dyDescent="0.2">
      <c r="B17" s="37"/>
      <c r="C17" s="107"/>
      <c r="E17" s="20" t="s">
        <v>123</v>
      </c>
      <c r="L17" s="107"/>
      <c r="N17" s="20" t="s">
        <v>130</v>
      </c>
      <c r="O17" s="493"/>
      <c r="P17" s="494"/>
      <c r="Q17" s="494"/>
      <c r="R17" s="494"/>
      <c r="S17" s="495"/>
      <c r="T17" s="6"/>
      <c r="U17" s="6"/>
      <c r="V17" s="22"/>
      <c r="W17"/>
    </row>
    <row r="18" spans="2:23" ht="12" customHeight="1" x14ac:dyDescent="0.2">
      <c r="B18" s="37"/>
      <c r="C18" s="20"/>
      <c r="D18" s="20"/>
      <c r="E18" s="20"/>
      <c r="F18" s="20"/>
      <c r="G18" s="20"/>
      <c r="H18" s="20"/>
      <c r="I18" s="20"/>
      <c r="J18" s="20"/>
      <c r="K18" s="20"/>
      <c r="L18" s="20"/>
      <c r="M18" s="20"/>
      <c r="N18" s="20"/>
      <c r="O18" s="20"/>
      <c r="P18" s="20"/>
      <c r="Q18" s="20"/>
      <c r="R18" s="20"/>
      <c r="S18" s="54"/>
    </row>
    <row r="19" spans="2:23" s="20" customFormat="1" ht="16.5" customHeight="1" x14ac:dyDescent="0.2">
      <c r="B19" s="37"/>
      <c r="C19" s="80" t="s">
        <v>125</v>
      </c>
      <c r="E19" s="1"/>
      <c r="F19" s="493"/>
      <c r="G19" s="494"/>
      <c r="H19" s="494"/>
      <c r="I19" s="495"/>
      <c r="L19" s="20" t="s">
        <v>132</v>
      </c>
      <c r="R19" s="6"/>
      <c r="S19" s="111"/>
      <c r="T19" s="6"/>
      <c r="U19" s="6"/>
      <c r="V19" s="22"/>
      <c r="W19"/>
    </row>
    <row r="20" spans="2:23" ht="15.95" customHeight="1" x14ac:dyDescent="0.2">
      <c r="B20" s="34"/>
      <c r="C20" s="12"/>
      <c r="D20" s="12"/>
      <c r="E20" s="12"/>
      <c r="F20" s="12"/>
      <c r="G20" s="12"/>
      <c r="H20" s="12"/>
      <c r="I20" s="12"/>
      <c r="J20" s="12"/>
      <c r="K20" s="12"/>
      <c r="L20" s="12"/>
      <c r="M20" s="12"/>
      <c r="N20" s="12"/>
      <c r="O20" s="12"/>
      <c r="P20" s="12"/>
      <c r="Q20" s="12"/>
      <c r="R20" s="12"/>
      <c r="S20" s="112"/>
      <c r="T20" s="1"/>
      <c r="U20" s="1"/>
      <c r="V20" s="22"/>
    </row>
    <row r="21" spans="2:23" ht="15.95" customHeight="1" x14ac:dyDescent="0.2">
      <c r="B21" s="344" t="s">
        <v>16</v>
      </c>
      <c r="C21" s="345"/>
      <c r="D21" s="346"/>
      <c r="E21" s="354" t="s">
        <v>17</v>
      </c>
      <c r="F21" s="355"/>
      <c r="G21" s="355"/>
      <c r="H21" s="356"/>
      <c r="I21" s="492"/>
      <c r="J21" s="492"/>
      <c r="K21" s="492"/>
      <c r="L21" s="492"/>
      <c r="M21" s="492"/>
      <c r="N21" s="52"/>
      <c r="O21" s="492"/>
      <c r="P21" s="492"/>
      <c r="Q21" s="492"/>
      <c r="R21" s="492"/>
      <c r="S21" s="492"/>
    </row>
    <row r="22" spans="2:23" ht="15.95" customHeight="1" x14ac:dyDescent="0.2">
      <c r="B22" s="289"/>
      <c r="C22" s="290"/>
      <c r="D22" s="291"/>
      <c r="E22" s="315" t="s">
        <v>11</v>
      </c>
      <c r="F22" s="316"/>
      <c r="G22" s="316"/>
      <c r="H22" s="317"/>
      <c r="I22" s="492"/>
      <c r="J22" s="492"/>
      <c r="K22" s="492"/>
      <c r="L22" s="492"/>
      <c r="M22" s="492"/>
      <c r="N22" s="15"/>
      <c r="O22" s="492"/>
      <c r="P22" s="492"/>
      <c r="Q22" s="492"/>
      <c r="R22" s="492"/>
      <c r="S22" s="492"/>
    </row>
    <row r="23" spans="2:23" ht="15.95" customHeight="1" x14ac:dyDescent="0.2">
      <c r="B23" s="289"/>
      <c r="C23" s="290"/>
      <c r="D23" s="291"/>
      <c r="E23" s="315" t="s">
        <v>18</v>
      </c>
      <c r="F23" s="316"/>
      <c r="G23" s="316"/>
      <c r="H23" s="317"/>
      <c r="I23" s="492"/>
      <c r="J23" s="492"/>
      <c r="K23" s="492"/>
      <c r="L23" s="492"/>
      <c r="M23" s="492"/>
      <c r="N23" s="15"/>
      <c r="O23" s="492"/>
      <c r="P23" s="492"/>
      <c r="Q23" s="492"/>
      <c r="R23" s="492"/>
      <c r="S23" s="492"/>
    </row>
    <row r="24" spans="2:23" ht="15.95" customHeight="1" x14ac:dyDescent="0.2">
      <c r="B24" s="289"/>
      <c r="C24" s="290"/>
      <c r="D24" s="291"/>
      <c r="E24" s="315" t="s">
        <v>19</v>
      </c>
      <c r="F24" s="316"/>
      <c r="G24" s="316"/>
      <c r="H24" s="317"/>
      <c r="I24" s="496"/>
      <c r="J24" s="496"/>
      <c r="K24" s="496"/>
      <c r="L24" s="496"/>
      <c r="M24" s="496"/>
      <c r="N24" s="15"/>
      <c r="O24" s="496"/>
      <c r="P24" s="496"/>
      <c r="Q24" s="496"/>
      <c r="R24" s="496"/>
      <c r="S24" s="496"/>
    </row>
    <row r="25" spans="2:23" ht="15.95" customHeight="1" x14ac:dyDescent="0.2">
      <c r="B25" s="289"/>
      <c r="C25" s="290"/>
      <c r="D25" s="291"/>
      <c r="E25" s="315" t="s">
        <v>20</v>
      </c>
      <c r="F25" s="316"/>
      <c r="G25" s="316"/>
      <c r="H25" s="317"/>
      <c r="I25" s="492"/>
      <c r="J25" s="492"/>
      <c r="K25" s="492"/>
      <c r="L25" s="492"/>
      <c r="M25" s="492"/>
      <c r="N25" s="492"/>
      <c r="O25" s="492"/>
      <c r="P25" s="492"/>
      <c r="Q25" s="492"/>
      <c r="R25" s="492"/>
      <c r="S25" s="492"/>
    </row>
    <row r="26" spans="2:23" ht="15.95" customHeight="1" x14ac:dyDescent="0.2">
      <c r="B26" s="289"/>
      <c r="C26" s="290"/>
      <c r="D26" s="291"/>
      <c r="E26" s="315" t="s">
        <v>21</v>
      </c>
      <c r="F26" s="316"/>
      <c r="G26" s="316"/>
      <c r="H26" s="317"/>
      <c r="I26" s="492"/>
      <c r="J26" s="492"/>
      <c r="K26" s="492"/>
      <c r="L26" s="492"/>
      <c r="M26" s="492"/>
      <c r="N26" s="492"/>
      <c r="O26" s="492"/>
      <c r="P26" s="492"/>
      <c r="Q26" s="492"/>
      <c r="R26" s="492"/>
      <c r="S26" s="492"/>
    </row>
    <row r="27" spans="2:23" ht="15.95" customHeight="1" x14ac:dyDescent="0.2">
      <c r="B27" s="289"/>
      <c r="C27" s="290"/>
      <c r="D27" s="291"/>
      <c r="E27" s="315" t="s">
        <v>22</v>
      </c>
      <c r="F27" s="316"/>
      <c r="G27" s="316"/>
      <c r="H27" s="317"/>
      <c r="I27" s="492"/>
      <c r="J27" s="492"/>
      <c r="K27" s="492"/>
      <c r="L27" s="492" t="s">
        <v>7</v>
      </c>
      <c r="M27" s="492"/>
      <c r="N27" s="492"/>
      <c r="O27" s="492"/>
      <c r="P27" s="492"/>
      <c r="Q27" s="492"/>
      <c r="R27" s="492" t="s">
        <v>7</v>
      </c>
      <c r="S27" s="492"/>
    </row>
    <row r="28" spans="2:23" ht="15.95" customHeight="1" x14ac:dyDescent="0.2">
      <c r="B28" s="289"/>
      <c r="C28" s="290"/>
      <c r="D28" s="291"/>
      <c r="E28" s="315" t="s">
        <v>23</v>
      </c>
      <c r="F28" s="316"/>
      <c r="G28" s="316"/>
      <c r="H28" s="317"/>
      <c r="I28" s="492"/>
      <c r="J28" s="492"/>
      <c r="K28" s="492"/>
      <c r="L28" s="492"/>
      <c r="M28" s="492"/>
      <c r="N28" s="492"/>
      <c r="O28" s="492"/>
      <c r="P28" s="492"/>
      <c r="Q28" s="492"/>
      <c r="R28" s="492"/>
      <c r="S28" s="492"/>
    </row>
    <row r="29" spans="2:23" ht="15.95" customHeight="1" x14ac:dyDescent="0.2">
      <c r="B29" s="289"/>
      <c r="C29" s="290"/>
      <c r="D29" s="291"/>
      <c r="E29" s="315" t="s">
        <v>5</v>
      </c>
      <c r="F29" s="316"/>
      <c r="G29" s="316"/>
      <c r="H29" s="317"/>
      <c r="I29" s="506"/>
      <c r="J29" s="506"/>
      <c r="K29" s="506"/>
      <c r="L29" s="506"/>
      <c r="M29" s="506"/>
      <c r="N29" s="506"/>
      <c r="O29" s="506"/>
      <c r="P29" s="506"/>
      <c r="Q29" s="506"/>
      <c r="R29" s="506"/>
      <c r="S29" s="506"/>
    </row>
    <row r="30" spans="2:23" ht="15.95" customHeight="1" x14ac:dyDescent="0.2">
      <c r="B30" s="289"/>
      <c r="C30" s="290"/>
      <c r="D30" s="291"/>
      <c r="E30" s="315" t="s">
        <v>24</v>
      </c>
      <c r="F30" s="316"/>
      <c r="G30" s="316"/>
      <c r="H30" s="317"/>
      <c r="I30" s="506"/>
      <c r="J30" s="506"/>
      <c r="K30" s="506"/>
      <c r="L30" s="506"/>
      <c r="M30" s="506"/>
      <c r="N30" s="506"/>
      <c r="O30" s="506"/>
      <c r="P30" s="506"/>
      <c r="Q30" s="506"/>
      <c r="R30" s="506"/>
      <c r="S30" s="506"/>
    </row>
    <row r="31" spans="2:23" ht="15.95" customHeight="1" x14ac:dyDescent="0.2">
      <c r="B31" s="347"/>
      <c r="C31" s="348"/>
      <c r="D31" s="349"/>
      <c r="E31" s="318" t="s">
        <v>8</v>
      </c>
      <c r="F31" s="319"/>
      <c r="G31" s="319"/>
      <c r="H31" s="320"/>
      <c r="I31" s="506"/>
      <c r="J31" s="506"/>
      <c r="K31" s="506"/>
      <c r="L31" s="506"/>
      <c r="M31" s="506"/>
      <c r="N31" s="506"/>
      <c r="O31" s="506"/>
      <c r="P31" s="506"/>
      <c r="Q31" s="506"/>
      <c r="R31" s="506"/>
      <c r="S31" s="506"/>
    </row>
    <row r="32" spans="2:23" s="2" customFormat="1" ht="15.95" customHeight="1" x14ac:dyDescent="0.2">
      <c r="B32" s="332" t="s">
        <v>0</v>
      </c>
      <c r="C32" s="333"/>
      <c r="D32" s="334"/>
      <c r="E32" s="32" t="s">
        <v>25</v>
      </c>
      <c r="F32" s="39"/>
      <c r="G32" s="53"/>
      <c r="H32" s="33"/>
      <c r="I32" s="497"/>
      <c r="J32" s="498"/>
      <c r="K32" s="498"/>
      <c r="L32" s="498"/>
      <c r="M32" s="507"/>
      <c r="N32" s="28"/>
      <c r="O32" s="497"/>
      <c r="P32" s="498"/>
      <c r="Q32" s="498"/>
      <c r="R32" s="498"/>
      <c r="S32" s="507"/>
    </row>
    <row r="33" spans="2:22" s="2" customFormat="1" ht="15.95" customHeight="1" x14ac:dyDescent="0.2">
      <c r="B33" s="262"/>
      <c r="C33" s="263"/>
      <c r="D33" s="264"/>
      <c r="E33" s="37" t="s">
        <v>2</v>
      </c>
      <c r="F33" s="40"/>
      <c r="H33" s="54"/>
      <c r="I33" s="506"/>
      <c r="J33" s="506"/>
      <c r="K33" s="506"/>
      <c r="L33" s="506"/>
      <c r="M33" s="506"/>
      <c r="N33" s="506"/>
      <c r="O33" s="506"/>
      <c r="P33" s="506"/>
      <c r="Q33" s="506"/>
      <c r="R33" s="506"/>
      <c r="S33" s="506"/>
    </row>
    <row r="34" spans="2:22" s="2" customFormat="1" ht="15.95" customHeight="1" x14ac:dyDescent="0.2">
      <c r="B34" s="335"/>
      <c r="C34" s="336"/>
      <c r="D34" s="337"/>
      <c r="E34" s="30" t="s">
        <v>1</v>
      </c>
      <c r="F34" s="41"/>
      <c r="G34" s="26"/>
      <c r="H34" s="55"/>
      <c r="I34" s="506"/>
      <c r="J34" s="506"/>
      <c r="K34" s="506"/>
      <c r="L34" s="506"/>
      <c r="M34" s="506"/>
      <c r="N34" s="506"/>
      <c r="O34" s="506"/>
      <c r="P34" s="506"/>
      <c r="Q34" s="506"/>
      <c r="R34" s="506"/>
      <c r="S34" s="506"/>
    </row>
    <row r="35" spans="2:22" ht="5.25" customHeight="1" x14ac:dyDescent="0.2">
      <c r="B35" s="32"/>
      <c r="C35" s="28"/>
      <c r="D35" s="28"/>
      <c r="E35" s="28"/>
      <c r="F35" s="28"/>
      <c r="G35" s="28"/>
      <c r="H35" s="28"/>
      <c r="I35" s="28"/>
      <c r="J35" s="28"/>
      <c r="K35" s="28"/>
      <c r="L35" s="28"/>
      <c r="M35" s="28"/>
      <c r="N35" s="28"/>
      <c r="O35" s="28"/>
      <c r="P35" s="28"/>
      <c r="Q35" s="28"/>
      <c r="R35" s="28"/>
      <c r="S35" s="33"/>
      <c r="T35" s="37"/>
    </row>
    <row r="36" spans="2:22" ht="15.75" customHeight="1" x14ac:dyDescent="0.2">
      <c r="B36" s="29" t="s">
        <v>28</v>
      </c>
      <c r="C36" s="1"/>
      <c r="D36" s="1"/>
      <c r="E36" s="497"/>
      <c r="F36" s="498"/>
      <c r="G36" s="498"/>
      <c r="H36" s="498"/>
      <c r="I36" s="498"/>
      <c r="J36" s="498"/>
      <c r="K36" s="498"/>
      <c r="L36" s="498"/>
      <c r="M36" s="498"/>
      <c r="N36" s="498"/>
      <c r="O36" s="498"/>
      <c r="P36" s="498"/>
      <c r="Q36" s="498"/>
      <c r="R36" s="498"/>
      <c r="S36" s="56"/>
      <c r="T36" s="37"/>
    </row>
    <row r="37" spans="2:22" ht="15.95" customHeight="1" x14ac:dyDescent="0.2">
      <c r="B37" s="29"/>
      <c r="C37" s="1"/>
      <c r="D37" s="1"/>
      <c r="E37" s="499"/>
      <c r="F37" s="500"/>
      <c r="G37" s="500"/>
      <c r="H37" s="500"/>
      <c r="I37" s="500"/>
      <c r="J37" s="500"/>
      <c r="K37" s="500"/>
      <c r="L37" s="500"/>
      <c r="M37" s="500"/>
      <c r="N37" s="500"/>
      <c r="O37" s="500"/>
      <c r="P37" s="500"/>
      <c r="Q37" s="500"/>
      <c r="R37" s="500"/>
      <c r="S37" s="56"/>
      <c r="T37" s="37"/>
    </row>
    <row r="38" spans="2:22" ht="7.5" customHeight="1" x14ac:dyDescent="0.2">
      <c r="B38" s="34"/>
      <c r="C38" s="12"/>
      <c r="D38" s="12"/>
      <c r="E38" s="12"/>
      <c r="F38" s="12"/>
      <c r="G38" s="35"/>
      <c r="H38" s="35"/>
      <c r="I38" s="35"/>
      <c r="J38" s="35"/>
      <c r="K38" s="35"/>
      <c r="L38" s="35"/>
      <c r="M38" s="35"/>
      <c r="N38" s="35"/>
      <c r="O38" s="35"/>
      <c r="P38" s="35"/>
      <c r="Q38" s="35"/>
      <c r="R38" s="31"/>
      <c r="S38" s="57"/>
      <c r="T38" s="58"/>
      <c r="U38" s="27"/>
      <c r="V38" s="27"/>
    </row>
    <row r="39" spans="2:22" ht="15.95" customHeight="1" x14ac:dyDescent="0.2">
      <c r="B39" s="23" t="s">
        <v>26</v>
      </c>
      <c r="C39" s="24"/>
      <c r="D39" s="24"/>
      <c r="E39" s="24"/>
      <c r="F39" s="24"/>
      <c r="G39" s="43"/>
      <c r="H39" s="43"/>
      <c r="I39" s="43"/>
      <c r="J39" s="43"/>
      <c r="K39" s="43"/>
      <c r="L39" s="43"/>
      <c r="M39" s="43"/>
      <c r="N39" s="43"/>
      <c r="O39" s="43"/>
      <c r="P39" s="43"/>
      <c r="Q39" s="43"/>
      <c r="R39" s="43"/>
      <c r="S39" s="44"/>
      <c r="T39" s="27"/>
      <c r="U39" s="59"/>
      <c r="V39" s="59"/>
    </row>
    <row r="40" spans="2:22" ht="15.95" customHeight="1" x14ac:dyDescent="0.2">
      <c r="B40" s="29" t="s">
        <v>27</v>
      </c>
      <c r="C40" s="1"/>
      <c r="D40" s="1"/>
      <c r="E40" s="1"/>
      <c r="F40" s="1"/>
      <c r="G40" s="27"/>
      <c r="H40" s="27"/>
      <c r="I40" s="27"/>
      <c r="J40" s="27"/>
      <c r="K40" s="27"/>
      <c r="L40" s="27"/>
      <c r="M40" s="27"/>
      <c r="N40" s="27"/>
      <c r="O40" s="27"/>
      <c r="P40" s="27"/>
      <c r="Q40" s="27"/>
      <c r="R40" s="27"/>
      <c r="S40" s="45"/>
      <c r="T40" s="27"/>
      <c r="U40" s="59"/>
      <c r="V40" s="59"/>
    </row>
    <row r="41" spans="2:22" ht="15.95" customHeight="1" x14ac:dyDescent="0.2">
      <c r="B41" s="29" t="s">
        <v>29</v>
      </c>
      <c r="C41" s="501"/>
      <c r="D41" s="502"/>
      <c r="E41" s="502"/>
      <c r="F41" s="503"/>
      <c r="G41" s="27" t="s">
        <v>30</v>
      </c>
      <c r="H41" s="501"/>
      <c r="I41" s="502"/>
      <c r="J41" s="502"/>
      <c r="K41" s="503"/>
      <c r="L41" s="504" t="s">
        <v>31</v>
      </c>
      <c r="M41" s="505"/>
      <c r="N41" s="501"/>
      <c r="O41" s="502"/>
      <c r="P41" s="502"/>
      <c r="Q41" s="502"/>
      <c r="R41" s="503"/>
      <c r="S41" s="54"/>
      <c r="U41" s="251"/>
      <c r="V41" s="251"/>
    </row>
    <row r="42" spans="2:22" ht="15.95" customHeight="1" x14ac:dyDescent="0.2">
      <c r="B42" s="34"/>
      <c r="C42" s="12"/>
      <c r="D42" s="12"/>
      <c r="E42" s="12"/>
      <c r="F42" s="12"/>
      <c r="G42" s="35"/>
      <c r="H42" s="35"/>
      <c r="I42" s="35"/>
      <c r="J42" s="35"/>
      <c r="K42" s="35"/>
      <c r="L42" s="35"/>
      <c r="M42" s="35"/>
      <c r="N42" s="35"/>
      <c r="O42" s="35"/>
      <c r="P42" s="35"/>
      <c r="Q42" s="35"/>
      <c r="R42" s="46"/>
      <c r="S42" s="47"/>
      <c r="T42" s="59"/>
      <c r="U42" s="59"/>
      <c r="V42" s="59"/>
    </row>
    <row r="43" spans="2:22" ht="15.95" customHeight="1" x14ac:dyDescent="0.2">
      <c r="B43" s="23" t="s">
        <v>32</v>
      </c>
      <c r="C43" s="24"/>
      <c r="D43" s="24"/>
      <c r="E43" s="24"/>
      <c r="F43" s="24"/>
      <c r="G43" s="43"/>
      <c r="H43" s="43"/>
      <c r="I43" s="43"/>
      <c r="J43" s="43"/>
      <c r="K43" s="43"/>
      <c r="L43" s="43"/>
      <c r="M43" s="43"/>
      <c r="N43" s="43"/>
      <c r="O43" s="43"/>
      <c r="P43" s="43"/>
      <c r="Q43" s="43"/>
      <c r="R43" s="43"/>
      <c r="S43" s="44"/>
      <c r="U43" s="59"/>
      <c r="V43" s="59"/>
    </row>
    <row r="44" spans="2:22" ht="15.95" customHeight="1" x14ac:dyDescent="0.2">
      <c r="B44" s="29" t="s">
        <v>29</v>
      </c>
      <c r="C44" s="501"/>
      <c r="D44" s="502"/>
      <c r="E44" s="502"/>
      <c r="F44" s="503"/>
      <c r="G44" s="27" t="s">
        <v>30</v>
      </c>
      <c r="H44" s="501"/>
      <c r="I44" s="502"/>
      <c r="J44" s="502"/>
      <c r="K44" s="503"/>
      <c r="L44" s="504" t="s">
        <v>31</v>
      </c>
      <c r="M44" s="505"/>
      <c r="N44" s="501"/>
      <c r="O44" s="502"/>
      <c r="P44" s="502"/>
      <c r="Q44" s="502"/>
      <c r="R44" s="503"/>
      <c r="S44" s="54"/>
      <c r="T44" s="63"/>
      <c r="U44" s="63"/>
      <c r="V44" s="63"/>
    </row>
    <row r="45" spans="2:22" ht="15.95" customHeight="1" x14ac:dyDescent="0.2">
      <c r="B45" s="34"/>
      <c r="C45" s="12"/>
      <c r="D45" s="12"/>
      <c r="E45" s="12"/>
      <c r="F45" s="12"/>
      <c r="G45" s="35"/>
      <c r="H45" s="35"/>
      <c r="I45" s="35"/>
      <c r="J45" s="35"/>
      <c r="K45" s="35"/>
      <c r="L45" s="35"/>
      <c r="M45" s="35"/>
      <c r="N45" s="35"/>
      <c r="O45" s="35"/>
      <c r="P45" s="35"/>
      <c r="Q45" s="35"/>
      <c r="R45" s="46"/>
      <c r="S45" s="47"/>
      <c r="T45" s="59"/>
      <c r="U45" s="59"/>
      <c r="V45" s="59"/>
    </row>
    <row r="46" spans="2:22" ht="15.95" customHeight="1" x14ac:dyDescent="0.2">
      <c r="B46" s="23" t="s">
        <v>33</v>
      </c>
      <c r="C46" s="24"/>
      <c r="D46" s="24"/>
      <c r="E46" s="24"/>
      <c r="F46" s="24"/>
      <c r="G46" s="43"/>
      <c r="H46" s="43"/>
      <c r="I46" s="43"/>
      <c r="J46" s="43"/>
      <c r="K46" s="43"/>
      <c r="L46" s="43"/>
      <c r="M46" s="43"/>
      <c r="N46" s="43"/>
      <c r="O46" s="43"/>
      <c r="P46" s="43"/>
      <c r="Q46" s="43"/>
      <c r="R46" s="48"/>
      <c r="S46" s="49"/>
      <c r="T46" s="59"/>
      <c r="U46" s="59"/>
      <c r="V46" s="59"/>
    </row>
    <row r="47" spans="2:22" ht="15.95" customHeight="1" x14ac:dyDescent="0.2">
      <c r="B47" s="29" t="s">
        <v>29</v>
      </c>
      <c r="C47" s="501"/>
      <c r="D47" s="502"/>
      <c r="E47" s="502"/>
      <c r="F47" s="503"/>
      <c r="G47" s="27" t="s">
        <v>30</v>
      </c>
      <c r="H47" s="501"/>
      <c r="I47" s="502"/>
      <c r="J47" s="502"/>
      <c r="K47" s="503"/>
      <c r="L47" s="504" t="s">
        <v>31</v>
      </c>
      <c r="M47" s="505"/>
      <c r="N47" s="501"/>
      <c r="O47" s="502"/>
      <c r="P47" s="502"/>
      <c r="Q47" s="502"/>
      <c r="R47" s="503"/>
      <c r="S47" s="54"/>
      <c r="T47" s="63"/>
      <c r="U47" s="63"/>
      <c r="V47" s="63"/>
    </row>
    <row r="48" spans="2:22" ht="15.95" customHeight="1" x14ac:dyDescent="0.2">
      <c r="B48" s="34"/>
      <c r="C48" s="12"/>
      <c r="D48" s="12"/>
      <c r="E48" s="12"/>
      <c r="F48" s="12"/>
      <c r="G48" s="35"/>
      <c r="H48" s="35"/>
      <c r="I48" s="35"/>
      <c r="J48" s="35"/>
      <c r="K48" s="35"/>
      <c r="L48" s="35"/>
      <c r="M48" s="35"/>
      <c r="N48" s="35"/>
      <c r="O48" s="35"/>
      <c r="P48" s="35"/>
      <c r="Q48" s="35"/>
      <c r="R48" s="46"/>
      <c r="S48" s="47"/>
      <c r="T48" s="64"/>
      <c r="U48" s="59"/>
      <c r="V48" s="59"/>
    </row>
    <row r="49" spans="2:22" ht="6.75" customHeight="1" x14ac:dyDescent="0.2">
      <c r="B49" s="32"/>
      <c r="C49" s="28"/>
      <c r="D49" s="28"/>
      <c r="E49" s="28"/>
      <c r="F49" s="28"/>
      <c r="G49" s="28"/>
      <c r="H49" s="28"/>
      <c r="I49" s="28"/>
      <c r="J49" s="28"/>
      <c r="K49" s="28"/>
      <c r="L49" s="28"/>
      <c r="M49" s="28"/>
      <c r="N49" s="28"/>
      <c r="O49" s="28"/>
      <c r="P49" s="28"/>
      <c r="Q49" s="28"/>
      <c r="R49" s="28"/>
      <c r="S49" s="33"/>
    </row>
    <row r="50" spans="2:22" ht="15.95" customHeight="1" x14ac:dyDescent="0.2">
      <c r="B50" s="29" t="s">
        <v>34</v>
      </c>
      <c r="C50" s="1"/>
      <c r="D50" s="1"/>
      <c r="E50" s="497"/>
      <c r="F50" s="498"/>
      <c r="G50" s="498"/>
      <c r="H50" s="498"/>
      <c r="I50" s="498"/>
      <c r="J50" s="498"/>
      <c r="K50" s="498"/>
      <c r="L50" s="498"/>
      <c r="M50" s="498"/>
      <c r="N50" s="498"/>
      <c r="O50" s="498"/>
      <c r="P50" s="498"/>
      <c r="Q50" s="498"/>
      <c r="R50" s="507"/>
      <c r="S50" s="62"/>
      <c r="T50" s="63"/>
      <c r="U50" s="63"/>
      <c r="V50" s="63"/>
    </row>
    <row r="51" spans="2:22" ht="15.95" customHeight="1" x14ac:dyDescent="0.2">
      <c r="B51" s="29"/>
      <c r="C51" s="1"/>
      <c r="D51" s="1"/>
      <c r="E51" s="499"/>
      <c r="F51" s="500"/>
      <c r="G51" s="500"/>
      <c r="H51" s="500"/>
      <c r="I51" s="500"/>
      <c r="J51" s="500"/>
      <c r="K51" s="500"/>
      <c r="L51" s="500"/>
      <c r="M51" s="500"/>
      <c r="N51" s="500"/>
      <c r="O51" s="500"/>
      <c r="P51" s="500"/>
      <c r="Q51" s="500"/>
      <c r="R51" s="508"/>
      <c r="S51" s="62"/>
      <c r="T51" s="63"/>
      <c r="U51" s="63"/>
      <c r="V51" s="63"/>
    </row>
    <row r="52" spans="2:22" ht="7.5" customHeight="1" x14ac:dyDescent="0.2">
      <c r="B52" s="34"/>
      <c r="C52" s="12"/>
      <c r="D52" s="12"/>
      <c r="E52" s="12"/>
      <c r="F52" s="12"/>
      <c r="G52" s="35"/>
      <c r="H52" s="35"/>
      <c r="I52" s="35"/>
      <c r="J52" s="35"/>
      <c r="K52" s="35"/>
      <c r="L52" s="35"/>
      <c r="M52" s="35"/>
      <c r="N52" s="35"/>
      <c r="O52" s="35"/>
      <c r="P52" s="35"/>
      <c r="Q52" s="35"/>
      <c r="R52" s="31"/>
      <c r="S52" s="57"/>
      <c r="T52" s="58"/>
      <c r="U52" s="27"/>
      <c r="V52" s="27"/>
    </row>
    <row r="53" spans="2:22" ht="8.25" customHeight="1" x14ac:dyDescent="0.2">
      <c r="B53" s="1"/>
      <c r="C53" s="1"/>
      <c r="D53" s="1"/>
      <c r="E53" s="1"/>
      <c r="F53" s="1"/>
      <c r="G53" s="27"/>
      <c r="H53" s="27"/>
      <c r="I53" s="27"/>
      <c r="J53" s="27"/>
      <c r="K53" s="27"/>
      <c r="L53" s="27"/>
      <c r="M53" s="27"/>
      <c r="N53" s="27"/>
      <c r="O53" s="27"/>
      <c r="P53" s="27"/>
      <c r="Q53" s="27"/>
      <c r="R53" s="48"/>
      <c r="S53" s="48"/>
      <c r="T53" s="59"/>
      <c r="U53" s="59"/>
      <c r="V53" s="59"/>
    </row>
    <row r="54" spans="2:22" ht="9" customHeight="1" x14ac:dyDescent="0.2">
      <c r="B54" s="509" t="s">
        <v>35</v>
      </c>
      <c r="C54" s="510"/>
      <c r="D54" s="510"/>
      <c r="E54" s="510"/>
      <c r="F54" s="510"/>
      <c r="G54" s="511"/>
      <c r="H54" s="70"/>
      <c r="I54" s="70"/>
      <c r="J54" s="70"/>
      <c r="K54" s="71"/>
      <c r="L54" s="485" t="s">
        <v>36</v>
      </c>
      <c r="M54" s="246"/>
      <c r="N54" s="246"/>
      <c r="O54" s="486"/>
      <c r="P54" s="519" t="s">
        <v>37</v>
      </c>
      <c r="Q54" s="250"/>
      <c r="R54" s="250"/>
      <c r="S54" s="520"/>
      <c r="T54" s="59"/>
      <c r="U54" s="59"/>
      <c r="V54" s="59"/>
    </row>
    <row r="55" spans="2:22" ht="15.95" customHeight="1" x14ac:dyDescent="0.2">
      <c r="B55" s="512"/>
      <c r="C55" s="513"/>
      <c r="D55" s="513"/>
      <c r="E55" s="513"/>
      <c r="F55" s="513"/>
      <c r="G55" s="514"/>
      <c r="H55" s="50"/>
      <c r="I55" s="50" t="s">
        <v>35</v>
      </c>
      <c r="J55" s="50"/>
      <c r="K55" s="38"/>
      <c r="L55" s="487"/>
      <c r="M55" s="247"/>
      <c r="N55" s="247"/>
      <c r="O55" s="488"/>
      <c r="P55" s="504"/>
      <c r="Q55" s="251"/>
      <c r="R55" s="251"/>
      <c r="S55" s="505"/>
      <c r="T55" s="59"/>
      <c r="U55" s="77"/>
      <c r="V55" s="59"/>
    </row>
    <row r="56" spans="2:22" ht="15.95" customHeight="1" x14ac:dyDescent="0.2">
      <c r="B56" s="515"/>
      <c r="C56" s="516"/>
      <c r="D56" s="516"/>
      <c r="E56" s="516"/>
      <c r="F56" s="516"/>
      <c r="G56" s="517"/>
      <c r="H56" s="72"/>
      <c r="I56" s="72"/>
      <c r="J56" s="72"/>
      <c r="K56" s="73"/>
      <c r="L56" s="489"/>
      <c r="M56" s="518"/>
      <c r="N56" s="518"/>
      <c r="O56" s="490"/>
      <c r="P56" s="521"/>
      <c r="Q56" s="522"/>
      <c r="R56" s="522"/>
      <c r="S56" s="523"/>
      <c r="T56" s="59"/>
      <c r="U56" s="59"/>
      <c r="V56" s="59"/>
    </row>
    <row r="57" spans="2:22" ht="9" customHeight="1" x14ac:dyDescent="0.2">
      <c r="B57" s="464" t="s">
        <v>38</v>
      </c>
      <c r="C57" s="465"/>
      <c r="D57" s="465"/>
      <c r="E57" s="465"/>
      <c r="F57" s="465"/>
      <c r="G57" s="466"/>
      <c r="H57" s="65"/>
      <c r="I57" s="43"/>
      <c r="J57" s="43"/>
      <c r="K57" s="44"/>
      <c r="L57" s="27"/>
      <c r="M57" s="27"/>
      <c r="N57" s="27"/>
      <c r="O57" s="27"/>
      <c r="P57" s="65"/>
      <c r="Q57" s="43"/>
      <c r="R57" s="48"/>
      <c r="S57" s="49"/>
      <c r="T57" s="59"/>
      <c r="U57" s="59"/>
      <c r="V57" s="59"/>
    </row>
    <row r="58" spans="2:22" ht="15.95" customHeight="1" x14ac:dyDescent="0.2">
      <c r="B58" s="467"/>
      <c r="C58" s="468"/>
      <c r="D58" s="468"/>
      <c r="E58" s="468"/>
      <c r="F58" s="468"/>
      <c r="G58" s="469"/>
      <c r="H58" s="74"/>
      <c r="I58" s="67"/>
      <c r="J58" s="68"/>
      <c r="K58" s="76"/>
      <c r="L58" s="27"/>
      <c r="M58" s="67"/>
      <c r="N58" s="68"/>
      <c r="O58" s="69"/>
      <c r="P58" s="58"/>
      <c r="Q58" s="67"/>
      <c r="R58" s="68"/>
      <c r="S58" s="76"/>
      <c r="T58" s="59"/>
      <c r="U58" s="59"/>
      <c r="V58" s="59"/>
    </row>
    <row r="59" spans="2:22" ht="11.25" customHeight="1" x14ac:dyDescent="0.2">
      <c r="B59" s="470"/>
      <c r="C59" s="471"/>
      <c r="D59" s="471"/>
      <c r="E59" s="471"/>
      <c r="F59" s="471"/>
      <c r="G59" s="472"/>
      <c r="H59" s="66"/>
      <c r="I59" s="35"/>
      <c r="J59" s="35"/>
      <c r="K59" s="57"/>
      <c r="L59" s="27"/>
      <c r="M59" s="27"/>
      <c r="N59" s="27"/>
      <c r="O59" s="27"/>
      <c r="P59" s="66"/>
      <c r="Q59" s="35"/>
      <c r="R59" s="46"/>
      <c r="S59" s="47"/>
      <c r="T59" s="59"/>
      <c r="U59" s="59"/>
      <c r="V59" s="59"/>
    </row>
    <row r="60" spans="2:22" ht="9" customHeight="1" x14ac:dyDescent="0.2">
      <c r="B60" s="464" t="s">
        <v>39</v>
      </c>
      <c r="C60" s="465"/>
      <c r="D60" s="465"/>
      <c r="E60" s="465"/>
      <c r="F60" s="465"/>
      <c r="G60" s="466"/>
      <c r="H60" s="65"/>
      <c r="I60" s="43"/>
      <c r="J60" s="43"/>
      <c r="K60" s="44"/>
      <c r="L60" s="65"/>
      <c r="M60" s="43"/>
      <c r="N60" s="43"/>
      <c r="O60" s="43"/>
      <c r="P60" s="65"/>
      <c r="Q60" s="43"/>
      <c r="R60" s="48"/>
      <c r="S60" s="49"/>
      <c r="T60" s="59"/>
      <c r="U60" s="59"/>
      <c r="V60" s="59"/>
    </row>
    <row r="61" spans="2:22" ht="15.95" customHeight="1" x14ac:dyDescent="0.2">
      <c r="B61" s="467"/>
      <c r="C61" s="468"/>
      <c r="D61" s="468"/>
      <c r="E61" s="468"/>
      <c r="F61" s="468"/>
      <c r="G61" s="469"/>
      <c r="H61" s="75"/>
      <c r="I61" s="67"/>
      <c r="J61" s="68"/>
      <c r="K61" s="45"/>
      <c r="L61" s="58"/>
      <c r="M61" s="67"/>
      <c r="N61" s="68"/>
      <c r="O61" s="27"/>
      <c r="P61" s="58"/>
      <c r="Q61" s="67"/>
      <c r="R61" s="68"/>
      <c r="S61" s="60"/>
      <c r="T61" s="59"/>
      <c r="U61" s="59"/>
      <c r="V61" s="59"/>
    </row>
    <row r="62" spans="2:22" ht="15.95" customHeight="1" x14ac:dyDescent="0.2">
      <c r="B62" s="470"/>
      <c r="C62" s="471"/>
      <c r="D62" s="471"/>
      <c r="E62" s="471"/>
      <c r="F62" s="471"/>
      <c r="G62" s="472"/>
      <c r="H62" s="66"/>
      <c r="I62" s="35"/>
      <c r="J62" s="35"/>
      <c r="K62" s="57"/>
      <c r="L62" s="66"/>
      <c r="M62" s="35"/>
      <c r="N62" s="35"/>
      <c r="O62" s="35"/>
      <c r="P62" s="66"/>
      <c r="Q62" s="35"/>
      <c r="R62" s="46"/>
      <c r="S62" s="47"/>
      <c r="T62" s="59"/>
      <c r="U62" s="59"/>
      <c r="V62" s="59"/>
    </row>
    <row r="63" spans="2:22" ht="15.95" customHeight="1" x14ac:dyDescent="0.2">
      <c r="B63" s="1"/>
      <c r="C63" s="1"/>
      <c r="D63" s="1"/>
      <c r="E63" s="1"/>
      <c r="F63" s="1"/>
      <c r="G63" s="27"/>
      <c r="H63" s="27"/>
      <c r="I63" s="27"/>
      <c r="J63" s="27"/>
      <c r="K63" s="27"/>
      <c r="L63" s="27"/>
      <c r="M63" s="27"/>
      <c r="N63" s="27"/>
      <c r="O63" s="27"/>
      <c r="P63" s="27"/>
      <c r="Q63" s="27"/>
      <c r="R63" s="59"/>
      <c r="S63" s="59"/>
      <c r="T63" s="59"/>
      <c r="U63" s="59"/>
      <c r="V63" s="59"/>
    </row>
    <row r="64" spans="2:22" ht="7.5" customHeight="1" x14ac:dyDescent="0.2">
      <c r="B64" s="24"/>
      <c r="C64" s="24"/>
      <c r="D64" s="24"/>
      <c r="E64" s="24"/>
      <c r="F64" s="24"/>
      <c r="G64" s="27"/>
      <c r="H64" s="27"/>
      <c r="I64" s="27"/>
      <c r="J64" s="27"/>
      <c r="K64" s="27"/>
      <c r="L64" s="27"/>
      <c r="M64" s="27"/>
      <c r="N64" s="27"/>
      <c r="O64" s="27"/>
      <c r="P64" s="27"/>
      <c r="Q64" s="27"/>
      <c r="R64" s="59"/>
      <c r="S64" s="59"/>
      <c r="T64" s="59"/>
      <c r="U64" s="59"/>
      <c r="V64" s="59"/>
    </row>
    <row r="65" spans="2:24" ht="15.95" customHeight="1" x14ac:dyDescent="0.2">
      <c r="B65" s="1" t="s">
        <v>40</v>
      </c>
      <c r="C65" s="1"/>
      <c r="D65" s="1"/>
      <c r="E65" s="1"/>
      <c r="F65" s="1"/>
      <c r="G65" s="27"/>
      <c r="H65" s="27"/>
      <c r="I65" s="27"/>
      <c r="J65" s="27"/>
      <c r="K65" s="27"/>
      <c r="L65" s="27"/>
      <c r="M65" s="27"/>
      <c r="N65" s="27"/>
      <c r="O65" s="27"/>
      <c r="P65" s="27"/>
      <c r="Q65" s="27"/>
      <c r="R65" s="59"/>
      <c r="S65" s="59"/>
      <c r="T65" s="59"/>
      <c r="U65" s="59"/>
      <c r="V65" s="59"/>
    </row>
    <row r="66" spans="2:24" ht="15.95" customHeight="1" x14ac:dyDescent="0.2">
      <c r="B66" s="1" t="s">
        <v>41</v>
      </c>
      <c r="C66" s="1"/>
      <c r="D66" s="1"/>
      <c r="E66" s="1"/>
      <c r="F66" s="1"/>
      <c r="G66" s="27"/>
      <c r="H66" s="27"/>
      <c r="I66" s="27"/>
      <c r="J66" s="27"/>
      <c r="K66" s="27"/>
      <c r="L66" s="27"/>
      <c r="M66" s="27"/>
      <c r="N66" s="27"/>
      <c r="O66" s="27"/>
      <c r="P66" s="27"/>
      <c r="Q66" s="27"/>
      <c r="R66" s="59"/>
      <c r="S66" s="59"/>
      <c r="T66" s="59"/>
      <c r="U66" s="59"/>
      <c r="V66" s="59"/>
    </row>
    <row r="67" spans="2:24" ht="15.95" customHeight="1" x14ac:dyDescent="0.2">
      <c r="B67" s="316" t="s">
        <v>15</v>
      </c>
      <c r="C67" s="316"/>
      <c r="D67" s="316"/>
      <c r="E67" s="316"/>
      <c r="F67" s="316"/>
      <c r="G67" s="316"/>
      <c r="H67" s="316"/>
      <c r="I67" s="316"/>
      <c r="J67" s="316"/>
      <c r="K67" s="316"/>
      <c r="L67" s="316"/>
      <c r="M67" s="316"/>
      <c r="N67" s="316"/>
      <c r="O67" s="316"/>
      <c r="P67" s="316"/>
      <c r="Q67" s="316"/>
      <c r="R67" s="316"/>
      <c r="S67" s="316"/>
      <c r="T67" s="316"/>
      <c r="U67" t="s">
        <v>14</v>
      </c>
      <c r="W67" s="18"/>
      <c r="X67"/>
    </row>
    <row r="68" spans="2:24" ht="15.95" customHeight="1" x14ac:dyDescent="0.2">
      <c r="B68" s="1"/>
      <c r="C68" s="1"/>
      <c r="D68" s="1"/>
      <c r="E68" s="1"/>
      <c r="F68" s="1"/>
      <c r="G68" s="27"/>
      <c r="H68" s="27"/>
      <c r="I68" s="27"/>
      <c r="J68" s="27"/>
      <c r="K68" s="27"/>
      <c r="L68" s="27"/>
      <c r="M68" s="27"/>
      <c r="N68" s="27"/>
      <c r="O68" s="27"/>
      <c r="P68" s="27"/>
      <c r="Q68" s="27"/>
      <c r="R68" s="59"/>
      <c r="S68" s="59"/>
      <c r="T68" s="59"/>
      <c r="U68" s="59"/>
      <c r="V68" s="59"/>
    </row>
    <row r="69" spans="2:24" ht="15.95" customHeight="1" x14ac:dyDescent="0.2">
      <c r="B69" s="1"/>
      <c r="C69" s="1"/>
      <c r="D69" s="1"/>
      <c r="E69" s="1"/>
      <c r="F69" s="1"/>
      <c r="G69" s="27"/>
      <c r="H69" s="27"/>
      <c r="I69" s="27"/>
      <c r="J69" s="27"/>
      <c r="K69" s="27"/>
      <c r="L69" s="27"/>
      <c r="M69" s="27"/>
      <c r="N69" s="27"/>
      <c r="O69" s="27"/>
      <c r="P69" s="27"/>
      <c r="Q69" s="27"/>
      <c r="R69" s="59"/>
      <c r="S69" s="59"/>
      <c r="T69" s="59"/>
      <c r="U69" s="59"/>
      <c r="V69" s="59"/>
    </row>
    <row r="70" spans="2:24" ht="15.95" customHeight="1" x14ac:dyDescent="0.2">
      <c r="B70" s="1"/>
      <c r="C70" s="1"/>
      <c r="D70" s="1"/>
      <c r="E70" s="1"/>
      <c r="F70" s="1"/>
      <c r="G70" s="27"/>
      <c r="H70" s="27"/>
      <c r="I70" s="27"/>
      <c r="J70" s="27"/>
      <c r="K70" s="27"/>
      <c r="L70" s="27"/>
      <c r="M70" s="27"/>
      <c r="N70" s="27"/>
      <c r="O70" s="27"/>
      <c r="P70" s="27"/>
      <c r="Q70" s="27"/>
      <c r="R70" s="59"/>
      <c r="S70" s="59"/>
      <c r="T70" s="59"/>
      <c r="U70" s="59"/>
      <c r="V70" s="59"/>
    </row>
    <row r="71" spans="2:24" ht="15.95" customHeight="1" x14ac:dyDescent="0.2">
      <c r="B71" s="1"/>
      <c r="C71" s="1"/>
      <c r="D71" s="1"/>
      <c r="E71" s="1"/>
      <c r="F71" s="1"/>
      <c r="G71" s="27"/>
      <c r="H71" s="27"/>
      <c r="I71" s="27"/>
      <c r="J71" s="27"/>
      <c r="K71" s="27"/>
      <c r="L71" s="27"/>
      <c r="M71" s="27"/>
      <c r="N71" s="27"/>
      <c r="O71" s="27"/>
      <c r="P71" s="27"/>
      <c r="Q71" s="27"/>
      <c r="R71" s="59"/>
      <c r="S71" s="59"/>
      <c r="T71" s="59"/>
      <c r="U71" s="59"/>
      <c r="V71" s="59"/>
    </row>
    <row r="72" spans="2:24" ht="15.95" customHeight="1" x14ac:dyDescent="0.2">
      <c r="B72" s="1"/>
      <c r="C72" s="1"/>
      <c r="D72" s="1"/>
      <c r="E72" s="1"/>
      <c r="F72" s="1"/>
      <c r="G72" s="27"/>
      <c r="H72" s="27"/>
      <c r="I72" s="27"/>
      <c r="J72" s="27"/>
      <c r="K72" s="27"/>
      <c r="L72" s="27"/>
      <c r="M72" s="27"/>
      <c r="N72" s="27"/>
      <c r="O72" s="27"/>
      <c r="P72" s="27"/>
      <c r="Q72" s="27"/>
      <c r="R72" s="61"/>
      <c r="S72" s="59"/>
      <c r="T72" s="59"/>
      <c r="U72" s="59"/>
      <c r="V72" s="59"/>
    </row>
    <row r="73" spans="2:24" ht="15.95" customHeight="1" x14ac:dyDescent="0.2">
      <c r="B73" s="344" t="s">
        <v>42</v>
      </c>
      <c r="C73" s="345"/>
      <c r="D73" s="346"/>
      <c r="E73" s="32" t="s">
        <v>44</v>
      </c>
      <c r="F73" s="28"/>
      <c r="G73" s="28"/>
      <c r="H73" s="33"/>
      <c r="I73" s="492"/>
      <c r="J73" s="492"/>
      <c r="K73" s="492"/>
      <c r="L73" s="492"/>
      <c r="M73" s="524"/>
      <c r="N73" s="113"/>
      <c r="O73" s="525"/>
      <c r="P73" s="492"/>
      <c r="Q73" s="492"/>
      <c r="R73" s="492"/>
      <c r="S73" s="492"/>
      <c r="T73" s="63"/>
      <c r="U73" s="312"/>
      <c r="V73" s="312"/>
    </row>
    <row r="74" spans="2:24" ht="15.95" customHeight="1" x14ac:dyDescent="0.2">
      <c r="B74" s="289"/>
      <c r="C74" s="290"/>
      <c r="D74" s="291"/>
      <c r="E74" s="37" t="s">
        <v>11</v>
      </c>
      <c r="H74" s="54"/>
      <c r="I74" s="492"/>
      <c r="J74" s="492"/>
      <c r="K74" s="492"/>
      <c r="L74" s="492"/>
      <c r="M74" s="524"/>
      <c r="N74" s="114"/>
      <c r="O74" s="525"/>
      <c r="P74" s="492"/>
      <c r="Q74" s="492"/>
      <c r="R74" s="492"/>
      <c r="S74" s="492"/>
      <c r="T74" s="63"/>
      <c r="U74" s="312"/>
      <c r="V74" s="312"/>
    </row>
    <row r="75" spans="2:24" ht="15.95" customHeight="1" x14ac:dyDescent="0.2">
      <c r="B75" s="289"/>
      <c r="C75" s="290"/>
      <c r="D75" s="291"/>
      <c r="E75" s="37" t="s">
        <v>43</v>
      </c>
      <c r="H75" s="54"/>
      <c r="I75" s="492"/>
      <c r="J75" s="492"/>
      <c r="K75" s="492"/>
      <c r="L75" s="492"/>
      <c r="M75" s="524"/>
      <c r="N75" s="114"/>
      <c r="O75" s="525"/>
      <c r="P75" s="492"/>
      <c r="Q75" s="492"/>
      <c r="R75" s="492"/>
      <c r="S75" s="492"/>
      <c r="T75" s="78"/>
      <c r="U75" s="79"/>
      <c r="V75" s="78"/>
    </row>
    <row r="76" spans="2:24" ht="15.95" customHeight="1" x14ac:dyDescent="0.2">
      <c r="B76" s="289"/>
      <c r="C76" s="290"/>
      <c r="D76" s="291"/>
      <c r="E76" s="37" t="s">
        <v>45</v>
      </c>
      <c r="H76" s="54"/>
      <c r="I76" s="492"/>
      <c r="J76" s="492"/>
      <c r="K76" s="492"/>
      <c r="L76" s="492"/>
      <c r="M76" s="524"/>
      <c r="N76" s="115"/>
      <c r="O76" s="525"/>
      <c r="P76" s="492"/>
      <c r="Q76" s="492"/>
      <c r="R76" s="492"/>
      <c r="S76" s="492"/>
      <c r="T76" s="78"/>
      <c r="U76" s="79"/>
      <c r="V76" s="78"/>
    </row>
    <row r="77" spans="2:24" ht="15.95" customHeight="1" x14ac:dyDescent="0.2">
      <c r="B77" s="347"/>
      <c r="C77" s="348"/>
      <c r="D77" s="349"/>
      <c r="E77" s="37" t="s">
        <v>46</v>
      </c>
      <c r="H77" s="54"/>
      <c r="I77" s="506"/>
      <c r="J77" s="506"/>
      <c r="K77" s="506"/>
      <c r="L77" s="506"/>
      <c r="M77" s="506"/>
      <c r="N77" s="526"/>
      <c r="O77" s="506"/>
      <c r="P77" s="506"/>
      <c r="Q77" s="506"/>
      <c r="R77" s="506"/>
      <c r="S77" s="506"/>
      <c r="T77" s="78"/>
      <c r="U77" s="79"/>
      <c r="V77" s="78"/>
    </row>
    <row r="78" spans="2:24" ht="15.75" customHeight="1" x14ac:dyDescent="0.2">
      <c r="B78" s="332" t="s">
        <v>12</v>
      </c>
      <c r="C78" s="333"/>
      <c r="D78" s="334"/>
      <c r="E78" s="32" t="s">
        <v>4</v>
      </c>
      <c r="F78" s="28"/>
      <c r="G78" s="28"/>
      <c r="H78" s="33"/>
      <c r="I78" s="506"/>
      <c r="J78" s="506"/>
      <c r="K78" s="506"/>
      <c r="L78" s="506"/>
      <c r="M78" s="506"/>
      <c r="N78" s="537"/>
      <c r="O78" s="506"/>
      <c r="P78" s="506"/>
      <c r="Q78" s="506"/>
      <c r="R78" s="506"/>
      <c r="S78" s="506"/>
    </row>
    <row r="79" spans="2:24" ht="15.95" customHeight="1" x14ac:dyDescent="0.2">
      <c r="B79" s="262"/>
      <c r="C79" s="263"/>
      <c r="D79" s="264"/>
      <c r="E79" s="37" t="s">
        <v>44</v>
      </c>
      <c r="F79" s="1"/>
      <c r="G79" s="1"/>
      <c r="H79" s="42"/>
      <c r="I79" s="492"/>
      <c r="J79" s="492"/>
      <c r="K79" s="492"/>
      <c r="L79" s="492"/>
      <c r="M79" s="524"/>
      <c r="N79" s="113"/>
      <c r="O79" s="525"/>
      <c r="P79" s="492"/>
      <c r="Q79" s="492"/>
      <c r="R79" s="492"/>
      <c r="S79" s="492"/>
      <c r="T79" s="1"/>
      <c r="U79" s="1"/>
    </row>
    <row r="80" spans="2:24" ht="15.95" customHeight="1" x14ac:dyDescent="0.2">
      <c r="B80" s="262"/>
      <c r="C80" s="263"/>
      <c r="D80" s="264"/>
      <c r="E80" s="37" t="s">
        <v>11</v>
      </c>
      <c r="H80" s="54"/>
      <c r="I80" s="492"/>
      <c r="J80" s="492"/>
      <c r="K80" s="492"/>
      <c r="L80" s="492"/>
      <c r="M80" s="524"/>
      <c r="N80" s="115"/>
      <c r="O80" s="525"/>
      <c r="P80" s="492"/>
      <c r="Q80" s="492"/>
      <c r="R80" s="492"/>
      <c r="S80" s="492"/>
      <c r="T80" s="63"/>
      <c r="U80" s="63"/>
      <c r="V80" s="78"/>
    </row>
    <row r="81" spans="2:22" ht="15.95" customHeight="1" x14ac:dyDescent="0.2">
      <c r="B81" s="262"/>
      <c r="C81" s="263"/>
      <c r="D81" s="264"/>
      <c r="E81" s="37" t="s">
        <v>9</v>
      </c>
      <c r="H81" s="54"/>
      <c r="I81" s="524"/>
      <c r="J81" s="530"/>
      <c r="K81" s="530"/>
      <c r="L81" s="530"/>
      <c r="M81" s="530"/>
      <c r="N81" s="531"/>
      <c r="O81" s="530"/>
      <c r="P81" s="530"/>
      <c r="Q81" s="530"/>
      <c r="R81" s="530"/>
      <c r="S81" s="525"/>
      <c r="T81" s="63"/>
      <c r="U81" s="63"/>
      <c r="V81" s="63"/>
    </row>
    <row r="82" spans="2:22" ht="15.95" customHeight="1" x14ac:dyDescent="0.2">
      <c r="B82" s="262"/>
      <c r="C82" s="263"/>
      <c r="D82" s="264"/>
      <c r="E82" s="37" t="s">
        <v>43</v>
      </c>
      <c r="H82" s="54"/>
      <c r="I82" s="492"/>
      <c r="J82" s="492"/>
      <c r="K82" s="492"/>
      <c r="L82" s="492"/>
      <c r="M82" s="492"/>
      <c r="N82" s="538"/>
      <c r="O82" s="492"/>
      <c r="P82" s="492"/>
      <c r="Q82" s="492"/>
      <c r="R82" s="492"/>
      <c r="S82" s="492"/>
      <c r="T82" s="63"/>
      <c r="U82" s="63"/>
      <c r="V82" s="63"/>
    </row>
    <row r="83" spans="2:22" ht="15.95" customHeight="1" x14ac:dyDescent="0.2">
      <c r="B83" s="262"/>
      <c r="C83" s="263"/>
      <c r="D83" s="264"/>
      <c r="E83" s="37" t="s">
        <v>45</v>
      </c>
      <c r="H83" s="54"/>
      <c r="I83" s="492"/>
      <c r="J83" s="492"/>
      <c r="K83" s="492"/>
      <c r="L83" s="492"/>
      <c r="M83" s="492"/>
      <c r="N83" s="539"/>
      <c r="O83" s="492"/>
      <c r="P83" s="492"/>
      <c r="Q83" s="492"/>
      <c r="R83" s="492"/>
      <c r="S83" s="492"/>
      <c r="T83" s="63"/>
      <c r="U83" s="63"/>
      <c r="V83" s="78"/>
    </row>
    <row r="84" spans="2:22" ht="15.95" customHeight="1" x14ac:dyDescent="0.2">
      <c r="B84" s="262"/>
      <c r="C84" s="263"/>
      <c r="D84" s="264"/>
      <c r="E84" s="37" t="s">
        <v>46</v>
      </c>
      <c r="H84" s="54"/>
      <c r="I84" s="506"/>
      <c r="J84" s="506"/>
      <c r="K84" s="506"/>
      <c r="L84" s="506"/>
      <c r="M84" s="506"/>
      <c r="N84" s="506"/>
      <c r="O84" s="506"/>
      <c r="P84" s="506"/>
      <c r="Q84" s="506"/>
      <c r="R84" s="506"/>
      <c r="S84" s="506"/>
      <c r="T84" s="78"/>
      <c r="U84" s="79"/>
      <c r="V84" s="78"/>
    </row>
    <row r="85" spans="2:22" ht="15.95" customHeight="1" x14ac:dyDescent="0.2">
      <c r="B85" s="262"/>
      <c r="C85" s="263"/>
      <c r="D85" s="264"/>
      <c r="E85" s="37" t="s">
        <v>47</v>
      </c>
      <c r="H85" s="54"/>
      <c r="I85" s="506"/>
      <c r="J85" s="506"/>
      <c r="K85" s="506"/>
      <c r="L85" s="506"/>
      <c r="M85" s="506"/>
      <c r="N85" s="506"/>
      <c r="O85" s="506"/>
      <c r="P85" s="506"/>
      <c r="Q85" s="506"/>
      <c r="R85" s="506"/>
      <c r="S85" s="506"/>
      <c r="T85" s="78"/>
      <c r="U85" s="79"/>
      <c r="V85" s="78"/>
    </row>
    <row r="86" spans="2:22" ht="15.95" customHeight="1" x14ac:dyDescent="0.2">
      <c r="B86" s="262"/>
      <c r="C86" s="263"/>
      <c r="D86" s="264"/>
      <c r="E86" s="37" t="s">
        <v>48</v>
      </c>
      <c r="H86" s="54"/>
      <c r="I86" s="506"/>
      <c r="J86" s="506"/>
      <c r="K86" s="506"/>
      <c r="L86" s="506"/>
      <c r="M86" s="506"/>
      <c r="N86" s="506"/>
      <c r="O86" s="506"/>
      <c r="P86" s="506"/>
      <c r="Q86" s="506"/>
      <c r="R86" s="506"/>
      <c r="S86" s="506"/>
      <c r="T86" s="78"/>
      <c r="U86" s="79"/>
      <c r="V86" s="78"/>
    </row>
    <row r="87" spans="2:22" ht="15.95" customHeight="1" x14ac:dyDescent="0.2">
      <c r="B87" s="262"/>
      <c r="C87" s="263"/>
      <c r="D87" s="264"/>
      <c r="E87" s="37" t="s">
        <v>22</v>
      </c>
      <c r="H87" s="54"/>
      <c r="I87" s="506"/>
      <c r="J87" s="506"/>
      <c r="K87" s="506"/>
      <c r="L87" s="506"/>
      <c r="M87" s="506"/>
      <c r="N87" s="506"/>
      <c r="O87" s="506"/>
      <c r="P87" s="506"/>
      <c r="Q87" s="506"/>
      <c r="R87" s="506"/>
      <c r="S87" s="506"/>
      <c r="T87" s="63"/>
      <c r="U87" s="63"/>
      <c r="V87" s="78"/>
    </row>
    <row r="88" spans="2:22" ht="15.95" customHeight="1" x14ac:dyDescent="0.2">
      <c r="B88" s="262"/>
      <c r="C88" s="263"/>
      <c r="D88" s="264"/>
      <c r="E88" s="37" t="s">
        <v>23</v>
      </c>
      <c r="H88" s="54"/>
      <c r="I88" s="506"/>
      <c r="J88" s="506"/>
      <c r="K88" s="506"/>
      <c r="L88" s="506"/>
      <c r="M88" s="506"/>
      <c r="N88" s="506"/>
      <c r="O88" s="506"/>
      <c r="P88" s="506"/>
      <c r="Q88" s="506"/>
      <c r="R88" s="506"/>
      <c r="S88" s="506"/>
      <c r="T88" s="63"/>
      <c r="U88" s="63"/>
      <c r="V88" s="78"/>
    </row>
    <row r="89" spans="2:22" ht="15.95" customHeight="1" x14ac:dyDescent="0.2">
      <c r="B89" s="335"/>
      <c r="C89" s="336"/>
      <c r="D89" s="337"/>
      <c r="E89" s="30" t="s">
        <v>49</v>
      </c>
      <c r="F89" s="13"/>
      <c r="G89" s="13"/>
      <c r="H89" s="55"/>
      <c r="I89" s="506"/>
      <c r="J89" s="506"/>
      <c r="K89" s="506"/>
      <c r="L89" s="506"/>
      <c r="M89" s="506"/>
      <c r="N89" s="506"/>
      <c r="O89" s="506"/>
      <c r="P89" s="506"/>
      <c r="Q89" s="506"/>
      <c r="R89" s="506"/>
      <c r="S89" s="506"/>
      <c r="T89" s="63"/>
      <c r="U89" s="63"/>
      <c r="V89" s="80"/>
    </row>
    <row r="90" spans="2:22" ht="15.75" customHeight="1" x14ac:dyDescent="0.2">
      <c r="B90" s="527" t="s">
        <v>50</v>
      </c>
      <c r="C90" s="528"/>
      <c r="D90" s="528"/>
      <c r="E90" s="528"/>
      <c r="F90" s="528"/>
      <c r="G90" s="528"/>
      <c r="H90" s="528"/>
      <c r="I90" s="528"/>
      <c r="J90" s="528"/>
      <c r="K90" s="528"/>
      <c r="L90" s="528"/>
      <c r="M90" s="528"/>
      <c r="N90" s="528"/>
      <c r="O90" s="528"/>
      <c r="P90" s="528"/>
      <c r="Q90" s="528"/>
      <c r="R90" s="528"/>
      <c r="S90" s="529"/>
      <c r="T90" s="80"/>
      <c r="U90" s="80"/>
      <c r="V90" s="80"/>
    </row>
    <row r="91" spans="2:22" ht="15.95" customHeight="1" x14ac:dyDescent="0.2">
      <c r="B91" s="332" t="s">
        <v>10</v>
      </c>
      <c r="C91" s="333"/>
      <c r="D91" s="334"/>
      <c r="E91" s="32" t="s">
        <v>44</v>
      </c>
      <c r="F91" s="28"/>
      <c r="G91" s="24"/>
      <c r="H91" s="51"/>
      <c r="I91" s="492"/>
      <c r="J91" s="492"/>
      <c r="K91" s="492"/>
      <c r="L91" s="492"/>
      <c r="M91" s="492"/>
      <c r="N91" s="538"/>
      <c r="O91" s="492"/>
      <c r="P91" s="492"/>
      <c r="Q91" s="492"/>
      <c r="R91" s="492"/>
      <c r="S91" s="492"/>
      <c r="T91" s="69"/>
      <c r="U91" s="69"/>
      <c r="V91" s="80"/>
    </row>
    <row r="92" spans="2:22" ht="15.95" customHeight="1" x14ac:dyDescent="0.2">
      <c r="B92" s="262"/>
      <c r="C92" s="263"/>
      <c r="D92" s="264"/>
      <c r="E92" s="37" t="s">
        <v>11</v>
      </c>
      <c r="H92" s="54"/>
      <c r="I92" s="492"/>
      <c r="J92" s="492"/>
      <c r="K92" s="492"/>
      <c r="L92" s="492"/>
      <c r="M92" s="492"/>
      <c r="N92" s="544"/>
      <c r="O92" s="492"/>
      <c r="P92" s="492"/>
      <c r="Q92" s="492"/>
      <c r="R92" s="492"/>
      <c r="S92" s="492"/>
      <c r="T92" s="63"/>
      <c r="U92" s="251"/>
      <c r="V92" s="251"/>
    </row>
    <row r="93" spans="2:22" ht="15.95" customHeight="1" x14ac:dyDescent="0.2">
      <c r="B93" s="262"/>
      <c r="C93" s="263"/>
      <c r="D93" s="264"/>
      <c r="E93" s="37" t="s">
        <v>43</v>
      </c>
      <c r="H93" s="54"/>
      <c r="I93" s="492"/>
      <c r="J93" s="492"/>
      <c r="K93" s="492"/>
      <c r="L93" s="492"/>
      <c r="M93" s="492"/>
      <c r="N93" s="544"/>
      <c r="O93" s="492"/>
      <c r="P93" s="492"/>
      <c r="Q93" s="492"/>
      <c r="R93" s="492"/>
      <c r="S93" s="492"/>
      <c r="T93" s="63"/>
      <c r="U93" s="251"/>
      <c r="V93" s="251"/>
    </row>
    <row r="94" spans="2:22" ht="15.95" customHeight="1" x14ac:dyDescent="0.2">
      <c r="B94" s="262"/>
      <c r="C94" s="263"/>
      <c r="D94" s="264"/>
      <c r="E94" s="37" t="s">
        <v>45</v>
      </c>
      <c r="H94" s="54"/>
      <c r="I94" s="492"/>
      <c r="J94" s="492"/>
      <c r="K94" s="492"/>
      <c r="L94" s="492"/>
      <c r="M94" s="492"/>
      <c r="N94" s="539"/>
      <c r="O94" s="492"/>
      <c r="P94" s="492"/>
      <c r="Q94" s="492"/>
      <c r="R94" s="492"/>
      <c r="S94" s="492"/>
      <c r="T94" s="78"/>
      <c r="U94" s="79"/>
      <c r="V94" s="78"/>
    </row>
    <row r="95" spans="2:22" ht="15.95" customHeight="1" x14ac:dyDescent="0.2">
      <c r="B95" s="335"/>
      <c r="C95" s="336"/>
      <c r="D95" s="337"/>
      <c r="E95" s="30" t="s">
        <v>46</v>
      </c>
      <c r="F95" s="13"/>
      <c r="G95" s="13"/>
      <c r="H95" s="55"/>
      <c r="I95" s="506"/>
      <c r="J95" s="506"/>
      <c r="K95" s="506"/>
      <c r="L95" s="506"/>
      <c r="M95" s="506"/>
      <c r="N95" s="506"/>
      <c r="O95" s="506"/>
      <c r="P95" s="506"/>
      <c r="Q95" s="506"/>
      <c r="R95" s="506"/>
      <c r="S95" s="506"/>
      <c r="T95" s="78"/>
      <c r="U95" s="79"/>
      <c r="V95" s="78"/>
    </row>
    <row r="96" spans="2:22" ht="5.25" customHeight="1" x14ac:dyDescent="0.2">
      <c r="B96" s="252" t="s">
        <v>51</v>
      </c>
      <c r="C96" s="253"/>
      <c r="D96" s="254"/>
      <c r="E96" s="32"/>
      <c r="F96" s="28"/>
      <c r="G96" s="28"/>
      <c r="H96" s="28"/>
      <c r="I96" s="48"/>
      <c r="J96" s="48"/>
      <c r="K96" s="48"/>
      <c r="L96" s="48"/>
      <c r="M96" s="48"/>
      <c r="N96" s="48"/>
      <c r="O96" s="48"/>
      <c r="P96" s="48"/>
      <c r="Q96" s="48"/>
      <c r="R96" s="48"/>
      <c r="S96" s="49"/>
      <c r="T96" s="78"/>
      <c r="U96" s="79"/>
      <c r="V96" s="78"/>
    </row>
    <row r="97" spans="2:24" ht="15.95" customHeight="1" x14ac:dyDescent="0.2">
      <c r="B97" s="255"/>
      <c r="C97" s="256"/>
      <c r="D97" s="257"/>
      <c r="E97" s="37" t="s">
        <v>52</v>
      </c>
      <c r="F97" s="493"/>
      <c r="G97" s="494"/>
      <c r="H97" s="494"/>
      <c r="I97" s="494"/>
      <c r="J97" s="494"/>
      <c r="K97" s="494"/>
      <c r="L97" s="494"/>
      <c r="M97" s="494"/>
      <c r="N97" s="494"/>
      <c r="O97" s="494"/>
      <c r="P97" s="494"/>
      <c r="Q97" s="494"/>
      <c r="R97" s="494"/>
      <c r="S97" s="495"/>
      <c r="T97" s="78"/>
      <c r="U97" s="79"/>
      <c r="V97" s="78"/>
    </row>
    <row r="98" spans="2:24" ht="11.25" customHeight="1" x14ac:dyDescent="0.2">
      <c r="B98" s="255"/>
      <c r="C98" s="256"/>
      <c r="D98" s="257"/>
      <c r="E98" s="37"/>
      <c r="S98" s="54"/>
      <c r="W98" s="18"/>
      <c r="X98"/>
    </row>
    <row r="99" spans="2:24" ht="16.5" customHeight="1" x14ac:dyDescent="0.2">
      <c r="B99" s="255"/>
      <c r="C99" s="256"/>
      <c r="D99" s="257"/>
      <c r="E99" s="37" t="s">
        <v>53</v>
      </c>
      <c r="F99" s="493"/>
      <c r="G99" s="494"/>
      <c r="H99" s="494"/>
      <c r="I99" s="494"/>
      <c r="J99" s="494"/>
      <c r="K99" s="494"/>
      <c r="L99" s="494"/>
      <c r="M99" s="494"/>
      <c r="N99" s="494"/>
      <c r="O99" s="494"/>
      <c r="P99" s="494"/>
      <c r="Q99" s="494"/>
      <c r="R99" s="494"/>
      <c r="S99" s="495"/>
      <c r="T99" s="69"/>
      <c r="U99" s="69"/>
      <c r="V99" s="69"/>
      <c r="W99" s="18"/>
    </row>
    <row r="100" spans="2:24" ht="8.25" customHeight="1" x14ac:dyDescent="0.2">
      <c r="B100" s="258"/>
      <c r="C100" s="259"/>
      <c r="D100" s="260"/>
      <c r="E100" s="30"/>
      <c r="F100" s="13"/>
      <c r="G100" s="13"/>
      <c r="H100" s="13"/>
      <c r="I100" s="13"/>
      <c r="J100" s="13"/>
      <c r="K100" s="13"/>
      <c r="L100" s="13"/>
      <c r="M100" s="13"/>
      <c r="N100" s="13"/>
      <c r="O100" s="13"/>
      <c r="P100" s="13"/>
      <c r="Q100" s="13"/>
      <c r="R100" s="81"/>
      <c r="S100" s="86"/>
      <c r="T100" s="69"/>
      <c r="U100" s="69"/>
      <c r="V100" s="69"/>
      <c r="W100" s="18"/>
    </row>
    <row r="101" spans="2:24" ht="15.95" customHeight="1" x14ac:dyDescent="0.2">
      <c r="B101" s="541" t="s">
        <v>54</v>
      </c>
      <c r="C101" s="542"/>
      <c r="D101" s="542"/>
      <c r="E101" s="542"/>
      <c r="F101" s="542"/>
      <c r="G101" s="542"/>
      <c r="H101" s="542"/>
      <c r="I101" s="542"/>
      <c r="J101" s="542"/>
      <c r="K101" s="542"/>
      <c r="L101" s="542"/>
      <c r="M101" s="542"/>
      <c r="N101" s="542"/>
      <c r="O101" s="542"/>
      <c r="P101" s="542"/>
      <c r="Q101" s="542"/>
      <c r="R101" s="542"/>
      <c r="S101" s="543"/>
      <c r="T101" s="63"/>
      <c r="U101" s="82"/>
      <c r="V101" s="82"/>
      <c r="W101" s="18"/>
    </row>
    <row r="102" spans="2:24" ht="16.5" customHeight="1" x14ac:dyDescent="0.2">
      <c r="B102" s="357" t="s">
        <v>55</v>
      </c>
      <c r="C102" s="358"/>
      <c r="D102" s="358"/>
      <c r="E102" s="358"/>
      <c r="F102" s="358"/>
      <c r="G102" s="358"/>
      <c r="H102" s="358"/>
      <c r="I102" s="358"/>
      <c r="J102" s="358"/>
      <c r="K102" s="358"/>
      <c r="L102" s="358"/>
      <c r="M102" s="358"/>
      <c r="N102" s="358"/>
      <c r="O102" s="358"/>
      <c r="P102" s="358"/>
      <c r="Q102" s="358"/>
      <c r="R102" s="358"/>
      <c r="S102" s="359"/>
      <c r="T102" s="63"/>
      <c r="U102" s="82"/>
      <c r="V102" s="82"/>
      <c r="W102" s="18"/>
    </row>
    <row r="103" spans="2:24" ht="16.5" customHeight="1" x14ac:dyDescent="0.2">
      <c r="B103" s="532"/>
      <c r="C103" s="533"/>
      <c r="D103" s="533"/>
      <c r="E103" s="533"/>
      <c r="F103" s="533"/>
      <c r="G103" s="533"/>
      <c r="H103" s="533"/>
      <c r="I103" s="533"/>
      <c r="J103" s="533"/>
      <c r="K103" s="533"/>
      <c r="L103" s="533"/>
      <c r="M103" s="533"/>
      <c r="N103" s="533"/>
      <c r="O103" s="533"/>
      <c r="P103" s="533"/>
      <c r="Q103" s="533"/>
      <c r="R103" s="533"/>
      <c r="S103" s="534"/>
      <c r="T103" s="82"/>
      <c r="U103" s="82"/>
      <c r="V103" s="82"/>
      <c r="W103" s="18"/>
    </row>
    <row r="104" spans="2:24" ht="16.5" customHeight="1" x14ac:dyDescent="0.2">
      <c r="B104" s="87"/>
      <c r="C104" s="535"/>
      <c r="D104" s="535"/>
      <c r="E104" s="535"/>
      <c r="F104" s="535"/>
      <c r="G104" s="535"/>
      <c r="H104" s="535"/>
      <c r="I104" s="535"/>
      <c r="J104" s="535"/>
      <c r="K104" s="535"/>
      <c r="L104" s="535"/>
      <c r="M104" s="535"/>
      <c r="N104" s="535"/>
      <c r="O104" s="535"/>
      <c r="P104" s="535"/>
      <c r="Q104" s="535"/>
      <c r="R104" s="535"/>
      <c r="S104" s="83"/>
      <c r="T104" s="82"/>
      <c r="U104" s="82"/>
      <c r="V104" s="82"/>
      <c r="W104" s="18"/>
    </row>
    <row r="105" spans="2:24" ht="16.5" customHeight="1" x14ac:dyDescent="0.2">
      <c r="B105" s="87"/>
      <c r="C105" s="535"/>
      <c r="D105" s="535"/>
      <c r="E105" s="535"/>
      <c r="F105" s="535"/>
      <c r="G105" s="535"/>
      <c r="H105" s="535"/>
      <c r="I105" s="535"/>
      <c r="J105" s="535"/>
      <c r="K105" s="535"/>
      <c r="L105" s="535"/>
      <c r="M105" s="535"/>
      <c r="N105" s="535"/>
      <c r="O105" s="535"/>
      <c r="P105" s="535"/>
      <c r="Q105" s="535"/>
      <c r="R105" s="535"/>
      <c r="S105" s="83"/>
      <c r="T105" s="82"/>
      <c r="U105" s="82"/>
      <c r="V105" s="82"/>
      <c r="W105" s="18"/>
    </row>
    <row r="106" spans="2:24" ht="16.5" customHeight="1" x14ac:dyDescent="0.2">
      <c r="B106" s="87"/>
      <c r="C106" s="535"/>
      <c r="D106" s="535"/>
      <c r="E106" s="535"/>
      <c r="F106" s="535"/>
      <c r="G106" s="535"/>
      <c r="H106" s="535"/>
      <c r="I106" s="535"/>
      <c r="J106" s="535"/>
      <c r="K106" s="535"/>
      <c r="L106" s="535"/>
      <c r="M106" s="535"/>
      <c r="N106" s="535"/>
      <c r="O106" s="535"/>
      <c r="P106" s="535"/>
      <c r="Q106" s="535"/>
      <c r="R106" s="535"/>
      <c r="S106" s="83"/>
      <c r="T106" s="82"/>
      <c r="U106" s="82"/>
      <c r="V106" s="82"/>
      <c r="W106" s="18"/>
    </row>
    <row r="107" spans="2:24" ht="16.5" customHeight="1" x14ac:dyDescent="0.2">
      <c r="B107" s="87"/>
      <c r="C107" s="535"/>
      <c r="D107" s="535"/>
      <c r="E107" s="535"/>
      <c r="F107" s="535"/>
      <c r="G107" s="535"/>
      <c r="H107" s="535"/>
      <c r="I107" s="535"/>
      <c r="J107" s="535"/>
      <c r="K107" s="535"/>
      <c r="L107" s="535"/>
      <c r="M107" s="535"/>
      <c r="N107" s="535"/>
      <c r="O107" s="535"/>
      <c r="P107" s="535"/>
      <c r="Q107" s="535"/>
      <c r="R107" s="535"/>
      <c r="S107" s="83"/>
      <c r="T107" s="82"/>
      <c r="U107" s="82"/>
      <c r="V107" s="82"/>
      <c r="W107" s="18"/>
    </row>
    <row r="108" spans="2:24" ht="16.5" customHeight="1" x14ac:dyDescent="0.2">
      <c r="B108" s="37"/>
      <c r="C108" s="535"/>
      <c r="D108" s="535"/>
      <c r="E108" s="535"/>
      <c r="F108" s="535"/>
      <c r="G108" s="535"/>
      <c r="H108" s="535"/>
      <c r="I108" s="535"/>
      <c r="J108" s="535"/>
      <c r="K108" s="535"/>
      <c r="L108" s="535"/>
      <c r="M108" s="535"/>
      <c r="N108" s="535"/>
      <c r="O108" s="535"/>
      <c r="P108" s="535"/>
      <c r="Q108" s="535"/>
      <c r="R108" s="535"/>
      <c r="S108" s="83"/>
      <c r="T108" s="82"/>
      <c r="U108" s="82"/>
      <c r="V108" s="82"/>
      <c r="W108" s="18"/>
    </row>
    <row r="109" spans="2:24" ht="16.5" customHeight="1" x14ac:dyDescent="0.2">
      <c r="B109" s="87"/>
      <c r="C109" s="535"/>
      <c r="D109" s="535"/>
      <c r="E109" s="535"/>
      <c r="F109" s="535"/>
      <c r="G109" s="535"/>
      <c r="H109" s="535"/>
      <c r="I109" s="535"/>
      <c r="J109" s="535"/>
      <c r="K109" s="535"/>
      <c r="L109" s="535"/>
      <c r="M109" s="535"/>
      <c r="N109" s="535"/>
      <c r="O109" s="535"/>
      <c r="P109" s="535"/>
      <c r="Q109" s="535"/>
      <c r="R109" s="535"/>
      <c r="S109" s="83"/>
      <c r="T109" s="82"/>
      <c r="U109" s="82"/>
      <c r="V109" s="82"/>
      <c r="W109" s="18"/>
    </row>
    <row r="110" spans="2:24" ht="16.5" customHeight="1" x14ac:dyDescent="0.2">
      <c r="B110" s="87"/>
      <c r="C110" s="535"/>
      <c r="D110" s="535"/>
      <c r="E110" s="535"/>
      <c r="F110" s="535"/>
      <c r="G110" s="535"/>
      <c r="H110" s="535"/>
      <c r="I110" s="535"/>
      <c r="J110" s="535"/>
      <c r="K110" s="535"/>
      <c r="L110" s="535"/>
      <c r="M110" s="535"/>
      <c r="N110" s="535"/>
      <c r="O110" s="535"/>
      <c r="P110" s="535"/>
      <c r="Q110" s="535"/>
      <c r="R110" s="535"/>
      <c r="S110" s="83"/>
      <c r="T110" s="82"/>
      <c r="U110" s="82"/>
      <c r="V110" s="82"/>
      <c r="W110" s="18"/>
    </row>
    <row r="111" spans="2:24" ht="16.5" customHeight="1" x14ac:dyDescent="0.2">
      <c r="B111" s="87"/>
      <c r="C111" s="535"/>
      <c r="D111" s="535"/>
      <c r="E111" s="535"/>
      <c r="F111" s="535"/>
      <c r="G111" s="535"/>
      <c r="H111" s="535"/>
      <c r="I111" s="535"/>
      <c r="J111" s="535"/>
      <c r="K111" s="535"/>
      <c r="L111" s="535"/>
      <c r="M111" s="535"/>
      <c r="N111" s="535"/>
      <c r="O111" s="535"/>
      <c r="P111" s="535"/>
      <c r="Q111" s="535"/>
      <c r="R111" s="535"/>
      <c r="S111" s="83"/>
      <c r="T111" s="82"/>
      <c r="U111" s="82"/>
      <c r="V111" s="82"/>
      <c r="W111" s="18"/>
    </row>
    <row r="112" spans="2:24" ht="16.5" customHeight="1" x14ac:dyDescent="0.2">
      <c r="B112" s="25"/>
      <c r="C112" s="536"/>
      <c r="D112" s="536"/>
      <c r="E112" s="536"/>
      <c r="F112" s="536"/>
      <c r="G112" s="536"/>
      <c r="H112" s="536"/>
      <c r="I112" s="536"/>
      <c r="J112" s="536"/>
      <c r="K112" s="536"/>
      <c r="L112" s="536"/>
      <c r="M112" s="536"/>
      <c r="N112" s="536"/>
      <c r="O112" s="536"/>
      <c r="P112" s="536"/>
      <c r="Q112" s="536"/>
      <c r="R112" s="536"/>
      <c r="S112" s="84"/>
      <c r="T112" s="82"/>
      <c r="U112" s="82"/>
      <c r="V112" s="82"/>
      <c r="W112" s="18"/>
    </row>
    <row r="113" spans="2:31" ht="16.5" customHeight="1" x14ac:dyDescent="0.2">
      <c r="B113" s="357" t="s">
        <v>56</v>
      </c>
      <c r="C113" s="358"/>
      <c r="D113" s="358"/>
      <c r="E113" s="358"/>
      <c r="F113" s="358"/>
      <c r="G113" s="358"/>
      <c r="H113" s="358"/>
      <c r="I113" s="358"/>
      <c r="J113" s="358"/>
      <c r="K113" s="358"/>
      <c r="L113" s="358"/>
      <c r="M113" s="358"/>
      <c r="N113" s="358"/>
      <c r="O113" s="358"/>
      <c r="P113" s="358"/>
      <c r="Q113" s="358"/>
      <c r="R113" s="358"/>
      <c r="S113" s="359"/>
      <c r="T113" s="85"/>
      <c r="U113" s="78"/>
      <c r="V113" s="78"/>
      <c r="W113" s="18"/>
    </row>
    <row r="114" spans="2:31" ht="16.5" customHeight="1" x14ac:dyDescent="0.2">
      <c r="B114" s="532"/>
      <c r="C114" s="533"/>
      <c r="D114" s="533"/>
      <c r="E114" s="533"/>
      <c r="F114" s="533"/>
      <c r="G114" s="533"/>
      <c r="H114" s="533"/>
      <c r="I114" s="533"/>
      <c r="J114" s="533"/>
      <c r="K114" s="533"/>
      <c r="L114" s="533"/>
      <c r="M114" s="533"/>
      <c r="N114" s="533"/>
      <c r="O114" s="533"/>
      <c r="P114" s="533"/>
      <c r="Q114" s="533"/>
      <c r="R114" s="533"/>
      <c r="S114" s="534"/>
      <c r="T114" s="85"/>
      <c r="U114" s="85"/>
      <c r="V114" s="85"/>
      <c r="W114" s="18"/>
      <c r="Y114" s="18" t="s">
        <v>6</v>
      </c>
    </row>
    <row r="115" spans="2:31" ht="16.5" customHeight="1" x14ac:dyDescent="0.2">
      <c r="B115" s="87"/>
      <c r="C115" s="535"/>
      <c r="D115" s="535"/>
      <c r="E115" s="535"/>
      <c r="F115" s="535"/>
      <c r="G115" s="535"/>
      <c r="H115" s="535"/>
      <c r="I115" s="535"/>
      <c r="J115" s="535"/>
      <c r="K115" s="535"/>
      <c r="L115" s="535"/>
      <c r="M115" s="535"/>
      <c r="N115" s="535"/>
      <c r="O115" s="535"/>
      <c r="P115" s="535"/>
      <c r="Q115" s="535"/>
      <c r="R115" s="535"/>
      <c r="S115" s="83"/>
      <c r="T115" s="5"/>
      <c r="V115"/>
      <c r="W115" s="18"/>
    </row>
    <row r="116" spans="2:31" s="2" customFormat="1" ht="16.5" customHeight="1" x14ac:dyDescent="0.2">
      <c r="B116" s="87"/>
      <c r="C116" s="535"/>
      <c r="D116" s="535"/>
      <c r="E116" s="535"/>
      <c r="F116" s="535"/>
      <c r="G116" s="535"/>
      <c r="H116" s="535"/>
      <c r="I116" s="535"/>
      <c r="J116" s="535"/>
      <c r="K116" s="535"/>
      <c r="L116" s="535"/>
      <c r="M116" s="535"/>
      <c r="N116" s="535"/>
      <c r="O116" s="535"/>
      <c r="P116" s="535"/>
      <c r="Q116" s="535"/>
      <c r="R116" s="535"/>
      <c r="S116" s="83"/>
      <c r="T116" s="88"/>
      <c r="U116" s="88"/>
      <c r="V116" s="88"/>
    </row>
    <row r="117" spans="2:31" ht="16.5" customHeight="1" x14ac:dyDescent="0.2">
      <c r="B117" s="87"/>
      <c r="C117" s="535"/>
      <c r="D117" s="535"/>
      <c r="E117" s="535"/>
      <c r="F117" s="535"/>
      <c r="G117" s="535"/>
      <c r="H117" s="535"/>
      <c r="I117" s="535"/>
      <c r="J117" s="535"/>
      <c r="K117" s="535"/>
      <c r="L117" s="535"/>
      <c r="M117" s="535"/>
      <c r="N117" s="535"/>
      <c r="O117" s="535"/>
      <c r="P117" s="535"/>
      <c r="Q117" s="535"/>
      <c r="R117" s="535"/>
      <c r="S117" s="83"/>
      <c r="T117" s="88"/>
      <c r="U117" s="88"/>
      <c r="V117" s="88"/>
      <c r="W117" s="2"/>
      <c r="X117" s="2"/>
      <c r="Y117" s="2"/>
      <c r="Z117" s="2"/>
      <c r="AA117" s="2"/>
      <c r="AB117" s="2"/>
      <c r="AC117" s="2"/>
      <c r="AD117" s="2"/>
      <c r="AE117" s="2"/>
    </row>
    <row r="118" spans="2:31" ht="16.5" customHeight="1" x14ac:dyDescent="0.2">
      <c r="B118" s="87"/>
      <c r="C118" s="535"/>
      <c r="D118" s="535"/>
      <c r="E118" s="535"/>
      <c r="F118" s="535"/>
      <c r="G118" s="535"/>
      <c r="H118" s="535"/>
      <c r="I118" s="535"/>
      <c r="J118" s="535"/>
      <c r="K118" s="535"/>
      <c r="L118" s="535"/>
      <c r="M118" s="535"/>
      <c r="N118" s="535"/>
      <c r="O118" s="535"/>
      <c r="P118" s="535"/>
      <c r="Q118" s="535"/>
      <c r="R118" s="535"/>
      <c r="S118" s="83"/>
      <c r="T118" s="88"/>
      <c r="U118" s="88"/>
      <c r="V118" s="88"/>
      <c r="W118" s="2"/>
      <c r="X118" s="2"/>
      <c r="Y118" s="2"/>
      <c r="Z118" s="2"/>
      <c r="AA118" s="2"/>
      <c r="AB118" s="2"/>
      <c r="AC118" s="2"/>
      <c r="AD118" s="2"/>
      <c r="AE118" s="2"/>
    </row>
    <row r="119" spans="2:31" ht="16.5" customHeight="1" x14ac:dyDescent="0.2">
      <c r="B119" s="37"/>
      <c r="C119" s="535"/>
      <c r="D119" s="535"/>
      <c r="E119" s="535"/>
      <c r="F119" s="535"/>
      <c r="G119" s="535"/>
      <c r="H119" s="535"/>
      <c r="I119" s="535"/>
      <c r="J119" s="535"/>
      <c r="K119" s="535"/>
      <c r="L119" s="535"/>
      <c r="M119" s="535"/>
      <c r="N119" s="535"/>
      <c r="O119" s="535"/>
      <c r="P119" s="535"/>
      <c r="Q119" s="535"/>
      <c r="R119" s="535"/>
      <c r="S119" s="83"/>
      <c r="T119" s="88"/>
      <c r="U119" s="88"/>
      <c r="V119" s="88"/>
      <c r="W119" s="2"/>
      <c r="X119" s="2"/>
      <c r="Y119" s="2"/>
      <c r="Z119" s="2"/>
      <c r="AA119" s="2"/>
      <c r="AB119" s="2"/>
      <c r="AC119" s="2"/>
      <c r="AD119" s="2"/>
      <c r="AE119" s="2"/>
    </row>
    <row r="120" spans="2:31" ht="16.5" customHeight="1" x14ac:dyDescent="0.2">
      <c r="B120" s="87"/>
      <c r="C120" s="535"/>
      <c r="D120" s="535"/>
      <c r="E120" s="535"/>
      <c r="F120" s="535"/>
      <c r="G120" s="535"/>
      <c r="H120" s="535"/>
      <c r="I120" s="535"/>
      <c r="J120" s="535"/>
      <c r="K120" s="535"/>
      <c r="L120" s="535"/>
      <c r="M120" s="535"/>
      <c r="N120" s="535"/>
      <c r="O120" s="535"/>
      <c r="P120" s="535"/>
      <c r="Q120" s="535"/>
      <c r="R120" s="535"/>
      <c r="S120" s="83"/>
      <c r="T120" s="88"/>
      <c r="U120" s="88"/>
      <c r="V120" s="88"/>
      <c r="W120" s="2"/>
      <c r="X120" s="2"/>
      <c r="Y120" s="2"/>
      <c r="Z120" s="2"/>
      <c r="AA120" s="2"/>
      <c r="AB120" s="2"/>
      <c r="AC120" s="2"/>
      <c r="AD120" s="2"/>
      <c r="AE120" s="2"/>
    </row>
    <row r="121" spans="2:31" ht="16.5" customHeight="1" x14ac:dyDescent="0.2">
      <c r="B121" s="87"/>
      <c r="C121" s="535"/>
      <c r="D121" s="535"/>
      <c r="E121" s="535"/>
      <c r="F121" s="535"/>
      <c r="G121" s="535"/>
      <c r="H121" s="535"/>
      <c r="I121" s="535"/>
      <c r="J121" s="535"/>
      <c r="K121" s="535"/>
      <c r="L121" s="535"/>
      <c r="M121" s="535"/>
      <c r="N121" s="535"/>
      <c r="O121" s="535"/>
      <c r="P121" s="535"/>
      <c r="Q121" s="535"/>
      <c r="R121" s="535"/>
      <c r="S121" s="83"/>
      <c r="T121" s="88"/>
      <c r="U121" s="88"/>
      <c r="V121" s="88"/>
      <c r="W121" s="2"/>
      <c r="X121" s="2"/>
      <c r="Y121" s="2"/>
      <c r="Z121" s="2"/>
      <c r="AA121" s="2"/>
      <c r="AB121" s="2"/>
      <c r="AC121" s="2"/>
      <c r="AD121" s="2"/>
      <c r="AE121" s="2"/>
    </row>
    <row r="122" spans="2:31" ht="16.5" customHeight="1" x14ac:dyDescent="0.2">
      <c r="B122" s="87"/>
      <c r="C122" s="535"/>
      <c r="D122" s="535"/>
      <c r="E122" s="535"/>
      <c r="F122" s="535"/>
      <c r="G122" s="535"/>
      <c r="H122" s="535"/>
      <c r="I122" s="535"/>
      <c r="J122" s="535"/>
      <c r="K122" s="535"/>
      <c r="L122" s="535"/>
      <c r="M122" s="535"/>
      <c r="N122" s="535"/>
      <c r="O122" s="535"/>
      <c r="P122" s="535"/>
      <c r="Q122" s="535"/>
      <c r="R122" s="535"/>
      <c r="S122" s="83"/>
      <c r="T122" s="90"/>
      <c r="U122" s="90"/>
      <c r="V122" s="91"/>
      <c r="W122" s="79"/>
      <c r="X122" s="2"/>
      <c r="Y122" s="2"/>
      <c r="Z122" s="2"/>
      <c r="AA122" s="2"/>
      <c r="AB122" s="2"/>
      <c r="AC122" s="2"/>
      <c r="AD122" s="2"/>
      <c r="AE122" s="2"/>
    </row>
    <row r="123" spans="2:31" ht="16.5" customHeight="1" x14ac:dyDescent="0.2">
      <c r="B123" s="25"/>
      <c r="C123" s="536"/>
      <c r="D123" s="536"/>
      <c r="E123" s="536"/>
      <c r="F123" s="536"/>
      <c r="G123" s="536"/>
      <c r="H123" s="536"/>
      <c r="I123" s="536"/>
      <c r="J123" s="536"/>
      <c r="K123" s="536"/>
      <c r="L123" s="536"/>
      <c r="M123" s="536"/>
      <c r="N123" s="536"/>
      <c r="O123" s="536"/>
      <c r="P123" s="536"/>
      <c r="Q123" s="536"/>
      <c r="R123" s="536"/>
      <c r="S123" s="84"/>
      <c r="T123" s="92"/>
      <c r="U123" s="92"/>
      <c r="V123" s="92"/>
      <c r="W123" s="80"/>
    </row>
    <row r="124" spans="2:31" ht="16.5" customHeight="1" x14ac:dyDescent="0.2">
      <c r="Q124" s="80"/>
      <c r="R124" s="540"/>
      <c r="S124" s="540"/>
      <c r="T124" s="540"/>
      <c r="U124" s="540"/>
      <c r="V124" s="540"/>
      <c r="W124" s="80"/>
    </row>
    <row r="125" spans="2:31" ht="15.95" customHeight="1" x14ac:dyDescent="0.2">
      <c r="B125" s="316" t="s">
        <v>15</v>
      </c>
      <c r="C125" s="316"/>
      <c r="D125" s="316"/>
      <c r="E125" s="316"/>
      <c r="F125" s="316"/>
      <c r="G125" s="316"/>
      <c r="H125" s="316"/>
      <c r="I125" s="316"/>
      <c r="J125" s="316"/>
      <c r="K125" s="316"/>
      <c r="L125" s="316"/>
      <c r="M125" s="316"/>
      <c r="N125" s="316"/>
      <c r="O125" s="316"/>
      <c r="P125" s="316"/>
      <c r="Q125" s="316"/>
      <c r="R125" s="316"/>
      <c r="S125" s="316"/>
      <c r="T125" s="316"/>
      <c r="U125" t="s">
        <v>14</v>
      </c>
      <c r="W125" s="18"/>
      <c r="X125"/>
    </row>
    <row r="126" spans="2:31" ht="16.5" customHeight="1" x14ac:dyDescent="0.2"/>
    <row r="127" spans="2:31" ht="16.5" customHeight="1" x14ac:dyDescent="0.2">
      <c r="B127" s="357" t="s">
        <v>57</v>
      </c>
      <c r="C127" s="322"/>
      <c r="D127" s="322"/>
      <c r="E127" s="322"/>
      <c r="F127" s="322"/>
      <c r="G127" s="322"/>
      <c r="H127" s="322"/>
      <c r="I127" s="322"/>
      <c r="J127" s="322"/>
      <c r="K127" s="322"/>
      <c r="L127" s="322"/>
      <c r="M127" s="322"/>
      <c r="N127" s="322"/>
      <c r="O127" s="322"/>
      <c r="P127" s="322"/>
      <c r="Q127" s="322"/>
      <c r="R127" s="322"/>
      <c r="S127" s="554"/>
    </row>
    <row r="128" spans="2:31" ht="16.5" customHeight="1" x14ac:dyDescent="0.2">
      <c r="B128" s="555"/>
      <c r="C128" s="556"/>
      <c r="D128" s="556"/>
      <c r="E128" s="556"/>
      <c r="F128" s="556"/>
      <c r="G128" s="556"/>
      <c r="H128" s="556"/>
      <c r="I128" s="556"/>
      <c r="J128" s="556"/>
      <c r="K128" s="556"/>
      <c r="L128" s="556"/>
      <c r="M128" s="556"/>
      <c r="N128" s="556"/>
      <c r="O128" s="556"/>
      <c r="P128" s="556"/>
      <c r="Q128" s="556"/>
      <c r="R128" s="556"/>
      <c r="S128" s="557"/>
    </row>
    <row r="129" spans="2:19" ht="16.5" customHeight="1" x14ac:dyDescent="0.2">
      <c r="B129" s="363" t="s">
        <v>3</v>
      </c>
      <c r="C129" s="364"/>
      <c r="D129" s="364"/>
      <c r="E129" s="364"/>
      <c r="F129" s="364"/>
      <c r="G129" s="364"/>
      <c r="H129" s="364"/>
      <c r="I129" s="365"/>
      <c r="L129" s="363" t="s">
        <v>13</v>
      </c>
      <c r="M129" s="364"/>
      <c r="N129" s="364"/>
      <c r="O129" s="364"/>
      <c r="P129" s="364"/>
      <c r="Q129" s="364"/>
      <c r="R129" s="364"/>
      <c r="S129" s="365"/>
    </row>
    <row r="130" spans="2:19" ht="16.5" customHeight="1" x14ac:dyDescent="0.2">
      <c r="B130" s="366"/>
      <c r="C130" s="367"/>
      <c r="D130" s="367"/>
      <c r="E130" s="367"/>
      <c r="F130" s="367"/>
      <c r="G130" s="367"/>
      <c r="H130" s="367"/>
      <c r="I130" s="368"/>
      <c r="L130" s="366"/>
      <c r="M130" s="367"/>
      <c r="N130" s="367"/>
      <c r="O130" s="367"/>
      <c r="P130" s="367"/>
      <c r="Q130" s="367"/>
      <c r="R130" s="367"/>
      <c r="S130" s="368"/>
    </row>
    <row r="131" spans="2:19" ht="16.5" customHeight="1" x14ac:dyDescent="0.2">
      <c r="B131" s="342" t="s">
        <v>58</v>
      </c>
      <c r="C131" s="343"/>
      <c r="D131" s="343"/>
      <c r="E131" s="389"/>
      <c r="F131" s="545" t="s">
        <v>77</v>
      </c>
      <c r="G131" s="546"/>
      <c r="H131" s="546"/>
      <c r="I131" s="547"/>
      <c r="L131" s="342" t="s">
        <v>65</v>
      </c>
      <c r="M131" s="343"/>
      <c r="N131" s="343"/>
      <c r="O131" s="389"/>
      <c r="P131" s="545"/>
      <c r="Q131" s="546"/>
      <c r="R131" s="546"/>
      <c r="S131" s="547"/>
    </row>
    <row r="132" spans="2:19" ht="16.5" customHeight="1" x14ac:dyDescent="0.2">
      <c r="B132" s="338"/>
      <c r="C132" s="339"/>
      <c r="D132" s="339"/>
      <c r="E132" s="390"/>
      <c r="F132" s="548"/>
      <c r="G132" s="549"/>
      <c r="H132" s="549"/>
      <c r="I132" s="550"/>
      <c r="L132" s="338"/>
      <c r="M132" s="339"/>
      <c r="N132" s="339"/>
      <c r="O132" s="390"/>
      <c r="P132" s="548"/>
      <c r="Q132" s="549"/>
      <c r="R132" s="549"/>
      <c r="S132" s="550"/>
    </row>
    <row r="133" spans="2:19" ht="16.5" customHeight="1" x14ac:dyDescent="0.2">
      <c r="B133" s="340"/>
      <c r="C133" s="341"/>
      <c r="D133" s="341"/>
      <c r="E133" s="391"/>
      <c r="F133" s="551"/>
      <c r="G133" s="552"/>
      <c r="H133" s="552"/>
      <c r="I133" s="553"/>
      <c r="L133" s="340"/>
      <c r="M133" s="341"/>
      <c r="N133" s="341"/>
      <c r="O133" s="391"/>
      <c r="P133" s="551"/>
      <c r="Q133" s="552"/>
      <c r="R133" s="552"/>
      <c r="S133" s="553"/>
    </row>
    <row r="134" spans="2:19" ht="16.5" customHeight="1" x14ac:dyDescent="0.2">
      <c r="B134" s="342" t="s">
        <v>59</v>
      </c>
      <c r="C134" s="343"/>
      <c r="D134" s="343"/>
      <c r="E134" s="389"/>
      <c r="F134" s="545" t="s">
        <v>77</v>
      </c>
      <c r="G134" s="546"/>
      <c r="H134" s="546"/>
      <c r="I134" s="547"/>
      <c r="L134" s="342" t="s">
        <v>66</v>
      </c>
      <c r="M134" s="343"/>
      <c r="N134" s="343"/>
      <c r="O134" s="389"/>
      <c r="P134" s="545"/>
      <c r="Q134" s="546"/>
      <c r="R134" s="546"/>
      <c r="S134" s="547"/>
    </row>
    <row r="135" spans="2:19" ht="16.5" customHeight="1" x14ac:dyDescent="0.2">
      <c r="B135" s="338"/>
      <c r="C135" s="339"/>
      <c r="D135" s="339"/>
      <c r="E135" s="390"/>
      <c r="F135" s="548"/>
      <c r="G135" s="549"/>
      <c r="H135" s="549"/>
      <c r="I135" s="550"/>
      <c r="L135" s="338"/>
      <c r="M135" s="339"/>
      <c r="N135" s="339"/>
      <c r="O135" s="390"/>
      <c r="P135" s="548"/>
      <c r="Q135" s="549"/>
      <c r="R135" s="549"/>
      <c r="S135" s="550"/>
    </row>
    <row r="136" spans="2:19" ht="16.5" customHeight="1" x14ac:dyDescent="0.2">
      <c r="B136" s="340"/>
      <c r="C136" s="341"/>
      <c r="D136" s="341"/>
      <c r="E136" s="391"/>
      <c r="F136" s="551"/>
      <c r="G136" s="552"/>
      <c r="H136" s="552"/>
      <c r="I136" s="553"/>
      <c r="L136" s="340"/>
      <c r="M136" s="341"/>
      <c r="N136" s="341"/>
      <c r="O136" s="391"/>
      <c r="P136" s="551"/>
      <c r="Q136" s="552"/>
      <c r="R136" s="552"/>
      <c r="S136" s="553"/>
    </row>
    <row r="137" spans="2:19" ht="16.5" customHeight="1" x14ac:dyDescent="0.2">
      <c r="B137" s="456" t="s">
        <v>60</v>
      </c>
      <c r="C137" s="457"/>
      <c r="D137" s="457"/>
      <c r="E137" s="458"/>
      <c r="F137" s="545" t="s">
        <v>77</v>
      </c>
      <c r="G137" s="546"/>
      <c r="H137" s="546"/>
      <c r="I137" s="547"/>
      <c r="L137" s="342" t="s">
        <v>67</v>
      </c>
      <c r="M137" s="343"/>
      <c r="N137" s="343"/>
      <c r="O137" s="389"/>
      <c r="P137" s="545"/>
      <c r="Q137" s="546"/>
      <c r="R137" s="546"/>
      <c r="S137" s="547"/>
    </row>
    <row r="138" spans="2:19" ht="16.5" customHeight="1" x14ac:dyDescent="0.2">
      <c r="B138" s="459"/>
      <c r="C138" s="285"/>
      <c r="D138" s="285"/>
      <c r="E138" s="460"/>
      <c r="F138" s="548"/>
      <c r="G138" s="549"/>
      <c r="H138" s="549"/>
      <c r="I138" s="550"/>
      <c r="L138" s="338"/>
      <c r="M138" s="339"/>
      <c r="N138" s="339"/>
      <c r="O138" s="390"/>
      <c r="P138" s="548"/>
      <c r="Q138" s="549"/>
      <c r="R138" s="549"/>
      <c r="S138" s="550"/>
    </row>
    <row r="139" spans="2:19" ht="16.5" customHeight="1" x14ac:dyDescent="0.2">
      <c r="B139" s="461"/>
      <c r="C139" s="462"/>
      <c r="D139" s="462"/>
      <c r="E139" s="463"/>
      <c r="F139" s="551"/>
      <c r="G139" s="552"/>
      <c r="H139" s="552"/>
      <c r="I139" s="553"/>
      <c r="L139" s="340"/>
      <c r="M139" s="341"/>
      <c r="N139" s="341"/>
      <c r="O139" s="391"/>
      <c r="P139" s="551"/>
      <c r="Q139" s="552"/>
      <c r="R139" s="552"/>
      <c r="S139" s="553"/>
    </row>
    <row r="140" spans="2:19" ht="16.5" customHeight="1" x14ac:dyDescent="0.2">
      <c r="B140" s="456" t="s">
        <v>61</v>
      </c>
      <c r="C140" s="457"/>
      <c r="D140" s="457"/>
      <c r="E140" s="458"/>
      <c r="F140" s="545" t="s">
        <v>77</v>
      </c>
      <c r="G140" s="546"/>
      <c r="H140" s="546"/>
      <c r="I140" s="547"/>
      <c r="L140" s="342" t="s">
        <v>68</v>
      </c>
      <c r="M140" s="343"/>
      <c r="N140" s="343"/>
      <c r="O140" s="389"/>
      <c r="P140" s="558">
        <f>SUM(P131:S139)</f>
        <v>0</v>
      </c>
      <c r="Q140" s="559"/>
      <c r="R140" s="559"/>
      <c r="S140" s="560"/>
    </row>
    <row r="141" spans="2:19" ht="16.5" customHeight="1" x14ac:dyDescent="0.2">
      <c r="B141" s="459"/>
      <c r="C141" s="285"/>
      <c r="D141" s="285"/>
      <c r="E141" s="460"/>
      <c r="F141" s="548"/>
      <c r="G141" s="549"/>
      <c r="H141" s="549"/>
      <c r="I141" s="550"/>
      <c r="L141" s="338"/>
      <c r="M141" s="339"/>
      <c r="N141" s="339"/>
      <c r="O141" s="390"/>
      <c r="P141" s="561"/>
      <c r="Q141" s="562"/>
      <c r="R141" s="562"/>
      <c r="S141" s="563"/>
    </row>
    <row r="142" spans="2:19" ht="16.5" customHeight="1" x14ac:dyDescent="0.2">
      <c r="B142" s="461"/>
      <c r="C142" s="462"/>
      <c r="D142" s="462"/>
      <c r="E142" s="463"/>
      <c r="F142" s="551"/>
      <c r="G142" s="552"/>
      <c r="H142" s="552"/>
      <c r="I142" s="553"/>
      <c r="L142" s="340"/>
      <c r="M142" s="341"/>
      <c r="N142" s="341"/>
      <c r="O142" s="391"/>
      <c r="P142" s="564"/>
      <c r="Q142" s="565"/>
      <c r="R142" s="565"/>
      <c r="S142" s="566"/>
    </row>
    <row r="143" spans="2:19" ht="16.5" customHeight="1" x14ac:dyDescent="0.2">
      <c r="B143" s="456" t="s">
        <v>76</v>
      </c>
      <c r="C143" s="457"/>
      <c r="D143" s="457"/>
      <c r="E143" s="458"/>
      <c r="F143" s="545" t="s">
        <v>77</v>
      </c>
      <c r="G143" s="546"/>
      <c r="H143" s="546"/>
      <c r="I143" s="547"/>
      <c r="L143" s="456" t="s">
        <v>70</v>
      </c>
      <c r="M143" s="457"/>
      <c r="N143" s="457"/>
      <c r="O143" s="458"/>
      <c r="P143" s="567" t="s">
        <v>71</v>
      </c>
      <c r="Q143" s="568"/>
      <c r="R143" s="567" t="s">
        <v>72</v>
      </c>
      <c r="S143" s="568"/>
    </row>
    <row r="144" spans="2:19" ht="16.5" customHeight="1" x14ac:dyDescent="0.2">
      <c r="B144" s="459"/>
      <c r="C144" s="285"/>
      <c r="D144" s="285"/>
      <c r="E144" s="460"/>
      <c r="F144" s="548"/>
      <c r="G144" s="549"/>
      <c r="H144" s="549"/>
      <c r="I144" s="550"/>
      <c r="L144" s="459"/>
      <c r="M144" s="285"/>
      <c r="N144" s="285"/>
      <c r="O144" s="460"/>
      <c r="P144" s="569"/>
      <c r="Q144" s="570"/>
      <c r="R144" s="569"/>
      <c r="S144" s="570"/>
    </row>
    <row r="145" spans="2:19" ht="16.5" customHeight="1" x14ac:dyDescent="0.2">
      <c r="B145" s="461"/>
      <c r="C145" s="462"/>
      <c r="D145" s="462"/>
      <c r="E145" s="463"/>
      <c r="F145" s="551"/>
      <c r="G145" s="552"/>
      <c r="H145" s="552"/>
      <c r="I145" s="553"/>
      <c r="L145" s="461"/>
      <c r="M145" s="462"/>
      <c r="N145" s="462"/>
      <c r="O145" s="463"/>
      <c r="P145" s="571"/>
      <c r="Q145" s="572"/>
      <c r="R145" s="571"/>
      <c r="S145" s="572"/>
    </row>
    <row r="146" spans="2:19" ht="16.5" customHeight="1" x14ac:dyDescent="0.2">
      <c r="B146" s="456" t="s">
        <v>62</v>
      </c>
      <c r="C146" s="457"/>
      <c r="D146" s="457"/>
      <c r="E146" s="458"/>
      <c r="F146" s="545" t="s">
        <v>77</v>
      </c>
      <c r="G146" s="546"/>
      <c r="H146" s="546"/>
      <c r="I146" s="547"/>
      <c r="L146" s="342" t="s">
        <v>73</v>
      </c>
      <c r="M146" s="343"/>
      <c r="N146" s="343"/>
      <c r="O146" s="389"/>
      <c r="P146" s="573" t="s">
        <v>77</v>
      </c>
      <c r="Q146" s="573"/>
      <c r="R146" s="573" t="s">
        <v>77</v>
      </c>
      <c r="S146" s="573"/>
    </row>
    <row r="147" spans="2:19" ht="16.5" customHeight="1" x14ac:dyDescent="0.2">
      <c r="B147" s="459"/>
      <c r="C147" s="285"/>
      <c r="D147" s="285"/>
      <c r="E147" s="460"/>
      <c r="F147" s="548"/>
      <c r="G147" s="549"/>
      <c r="H147" s="549"/>
      <c r="I147" s="550"/>
      <c r="L147" s="338"/>
      <c r="M147" s="339"/>
      <c r="N147" s="339"/>
      <c r="O147" s="390"/>
      <c r="P147" s="574"/>
      <c r="Q147" s="574"/>
      <c r="R147" s="574"/>
      <c r="S147" s="574"/>
    </row>
    <row r="148" spans="2:19" ht="16.5" customHeight="1" x14ac:dyDescent="0.2">
      <c r="B148" s="461"/>
      <c r="C148" s="462"/>
      <c r="D148" s="462"/>
      <c r="E148" s="463"/>
      <c r="F148" s="551"/>
      <c r="G148" s="552"/>
      <c r="H148" s="552"/>
      <c r="I148" s="553"/>
      <c r="L148" s="340"/>
      <c r="M148" s="341"/>
      <c r="N148" s="341"/>
      <c r="O148" s="391"/>
      <c r="P148" s="575"/>
      <c r="Q148" s="575"/>
      <c r="R148" s="575"/>
      <c r="S148" s="575"/>
    </row>
    <row r="149" spans="2:19" ht="16.5" customHeight="1" x14ac:dyDescent="0.2">
      <c r="B149" s="93" t="s">
        <v>63</v>
      </c>
      <c r="C149" s="94"/>
      <c r="D149" s="94"/>
      <c r="E149" s="95"/>
      <c r="F149" s="545" t="s">
        <v>77</v>
      </c>
      <c r="G149" s="546"/>
      <c r="H149" s="546"/>
      <c r="I149" s="547"/>
      <c r="L149" s="342" t="s">
        <v>74</v>
      </c>
      <c r="M149" s="343"/>
      <c r="N149" s="343"/>
      <c r="O149" s="389"/>
      <c r="P149" s="573" t="s">
        <v>77</v>
      </c>
      <c r="Q149" s="573"/>
      <c r="R149" s="573" t="s">
        <v>77</v>
      </c>
      <c r="S149" s="573"/>
    </row>
    <row r="150" spans="2:19" ht="16.5" customHeight="1" x14ac:dyDescent="0.2">
      <c r="B150" s="96"/>
      <c r="C150" s="97"/>
      <c r="D150" s="97"/>
      <c r="E150" s="98"/>
      <c r="F150" s="548"/>
      <c r="G150" s="549"/>
      <c r="H150" s="549"/>
      <c r="I150" s="550"/>
      <c r="L150" s="338"/>
      <c r="M150" s="339"/>
      <c r="N150" s="339"/>
      <c r="O150" s="390"/>
      <c r="P150" s="574"/>
      <c r="Q150" s="574"/>
      <c r="R150" s="574"/>
      <c r="S150" s="574"/>
    </row>
    <row r="151" spans="2:19" ht="16.5" customHeight="1" x14ac:dyDescent="0.2">
      <c r="B151" s="99"/>
      <c r="C151" s="100"/>
      <c r="D151" s="100"/>
      <c r="E151" s="101"/>
      <c r="F151" s="551"/>
      <c r="G151" s="552"/>
      <c r="H151" s="552"/>
      <c r="I151" s="553"/>
      <c r="L151" s="340"/>
      <c r="M151" s="341"/>
      <c r="N151" s="341"/>
      <c r="O151" s="391"/>
      <c r="P151" s="575"/>
      <c r="Q151" s="575"/>
      <c r="R151" s="575"/>
      <c r="S151" s="575"/>
    </row>
    <row r="152" spans="2:19" ht="16.5" customHeight="1" x14ac:dyDescent="0.2">
      <c r="B152" s="576"/>
      <c r="C152" s="577"/>
      <c r="D152" s="577"/>
      <c r="E152" s="578"/>
      <c r="F152" s="545" t="s">
        <v>77</v>
      </c>
      <c r="G152" s="546"/>
      <c r="H152" s="546"/>
      <c r="I152" s="547"/>
      <c r="L152" s="585" t="s">
        <v>75</v>
      </c>
      <c r="M152" s="586"/>
      <c r="N152" s="586"/>
      <c r="O152" s="587"/>
      <c r="P152" s="573" t="s">
        <v>77</v>
      </c>
      <c r="Q152" s="573"/>
      <c r="R152" s="573" t="s">
        <v>77</v>
      </c>
      <c r="S152" s="573"/>
    </row>
    <row r="153" spans="2:19" ht="16.5" customHeight="1" x14ac:dyDescent="0.2">
      <c r="B153" s="579"/>
      <c r="C153" s="580"/>
      <c r="D153" s="580"/>
      <c r="E153" s="581"/>
      <c r="F153" s="548"/>
      <c r="G153" s="549"/>
      <c r="H153" s="549"/>
      <c r="I153" s="550"/>
      <c r="L153" s="588"/>
      <c r="M153" s="589"/>
      <c r="N153" s="589"/>
      <c r="O153" s="590"/>
      <c r="P153" s="574"/>
      <c r="Q153" s="574"/>
      <c r="R153" s="574"/>
      <c r="S153" s="574"/>
    </row>
    <row r="154" spans="2:19" ht="16.5" customHeight="1" x14ac:dyDescent="0.2">
      <c r="B154" s="582"/>
      <c r="C154" s="583"/>
      <c r="D154" s="583"/>
      <c r="E154" s="584"/>
      <c r="F154" s="551"/>
      <c r="G154" s="552"/>
      <c r="H154" s="552"/>
      <c r="I154" s="553"/>
      <c r="L154" s="591"/>
      <c r="M154" s="592"/>
      <c r="N154" s="592"/>
      <c r="O154" s="593"/>
      <c r="P154" s="575"/>
      <c r="Q154" s="575"/>
      <c r="R154" s="575"/>
      <c r="S154" s="575"/>
    </row>
    <row r="155" spans="2:19" ht="16.5" customHeight="1" x14ac:dyDescent="0.2">
      <c r="B155" s="576"/>
      <c r="C155" s="577"/>
      <c r="D155" s="577"/>
      <c r="E155" s="578"/>
      <c r="F155" s="545" t="s">
        <v>77</v>
      </c>
      <c r="G155" s="546"/>
      <c r="H155" s="546"/>
      <c r="I155" s="547"/>
      <c r="L155" s="594" t="s">
        <v>78</v>
      </c>
      <c r="M155" s="577"/>
      <c r="N155" s="577"/>
      <c r="O155" s="578"/>
      <c r="P155" s="573" t="s">
        <v>77</v>
      </c>
      <c r="Q155" s="573"/>
      <c r="R155" s="573" t="s">
        <v>77</v>
      </c>
      <c r="S155" s="573"/>
    </row>
    <row r="156" spans="2:19" ht="16.5" customHeight="1" x14ac:dyDescent="0.2">
      <c r="B156" s="579"/>
      <c r="C156" s="580"/>
      <c r="D156" s="580"/>
      <c r="E156" s="581"/>
      <c r="F156" s="548"/>
      <c r="G156" s="549"/>
      <c r="H156" s="549"/>
      <c r="I156" s="550"/>
      <c r="L156" s="595"/>
      <c r="M156" s="580"/>
      <c r="N156" s="580"/>
      <c r="O156" s="581"/>
      <c r="P156" s="574"/>
      <c r="Q156" s="574"/>
      <c r="R156" s="574"/>
      <c r="S156" s="574"/>
    </row>
    <row r="157" spans="2:19" ht="16.5" customHeight="1" x14ac:dyDescent="0.2">
      <c r="B157" s="579"/>
      <c r="C157" s="580"/>
      <c r="D157" s="580"/>
      <c r="E157" s="581"/>
      <c r="F157" s="548"/>
      <c r="G157" s="549"/>
      <c r="H157" s="549"/>
      <c r="I157" s="550"/>
      <c r="L157" s="596"/>
      <c r="M157" s="583"/>
      <c r="N157" s="583"/>
      <c r="O157" s="584"/>
      <c r="P157" s="575"/>
      <c r="Q157" s="575"/>
      <c r="R157" s="575"/>
      <c r="S157" s="575"/>
    </row>
    <row r="158" spans="2:19" ht="16.5" customHeight="1" x14ac:dyDescent="0.2">
      <c r="B158" s="576"/>
      <c r="C158" s="577"/>
      <c r="D158" s="577"/>
      <c r="E158" s="578"/>
      <c r="F158" s="545" t="s">
        <v>77</v>
      </c>
      <c r="G158" s="546"/>
      <c r="H158" s="546"/>
      <c r="I158" s="547"/>
      <c r="L158" s="594" t="s">
        <v>79</v>
      </c>
      <c r="M158" s="577"/>
      <c r="N158" s="577"/>
      <c r="O158" s="578"/>
      <c r="P158" s="573" t="s">
        <v>77</v>
      </c>
      <c r="Q158" s="573"/>
      <c r="R158" s="573" t="s">
        <v>77</v>
      </c>
      <c r="S158" s="573"/>
    </row>
    <row r="159" spans="2:19" ht="16.5" customHeight="1" x14ac:dyDescent="0.2">
      <c r="B159" s="579"/>
      <c r="C159" s="580"/>
      <c r="D159" s="580"/>
      <c r="E159" s="581"/>
      <c r="F159" s="548"/>
      <c r="G159" s="549"/>
      <c r="H159" s="549"/>
      <c r="I159" s="550"/>
      <c r="L159" s="595"/>
      <c r="M159" s="580"/>
      <c r="N159" s="580"/>
      <c r="O159" s="581"/>
      <c r="P159" s="574"/>
      <c r="Q159" s="574"/>
      <c r="R159" s="574"/>
      <c r="S159" s="574"/>
    </row>
    <row r="160" spans="2:19" ht="16.5" customHeight="1" x14ac:dyDescent="0.2">
      <c r="B160" s="579"/>
      <c r="C160" s="580"/>
      <c r="D160" s="580"/>
      <c r="E160" s="581"/>
      <c r="F160" s="548"/>
      <c r="G160" s="549"/>
      <c r="H160" s="549"/>
      <c r="I160" s="550"/>
      <c r="L160" s="596"/>
      <c r="M160" s="583"/>
      <c r="N160" s="583"/>
      <c r="O160" s="584"/>
      <c r="P160" s="575"/>
      <c r="Q160" s="575"/>
      <c r="R160" s="575"/>
      <c r="S160" s="575"/>
    </row>
    <row r="161" spans="2:19" ht="16.5" customHeight="1" x14ac:dyDescent="0.2">
      <c r="B161" s="576"/>
      <c r="C161" s="577"/>
      <c r="D161" s="577"/>
      <c r="E161" s="578"/>
      <c r="F161" s="545" t="s">
        <v>77</v>
      </c>
      <c r="G161" s="546"/>
      <c r="H161" s="546"/>
      <c r="I161" s="547"/>
      <c r="L161" s="594" t="s">
        <v>80</v>
      </c>
      <c r="M161" s="577"/>
      <c r="N161" s="577"/>
      <c r="O161" s="578"/>
      <c r="P161" s="573" t="s">
        <v>77</v>
      </c>
      <c r="Q161" s="573"/>
      <c r="R161" s="573" t="s">
        <v>77</v>
      </c>
      <c r="S161" s="573"/>
    </row>
    <row r="162" spans="2:19" ht="16.5" customHeight="1" x14ac:dyDescent="0.2">
      <c r="B162" s="579"/>
      <c r="C162" s="580"/>
      <c r="D162" s="580"/>
      <c r="E162" s="581"/>
      <c r="F162" s="548"/>
      <c r="G162" s="549"/>
      <c r="H162" s="549"/>
      <c r="I162" s="550"/>
      <c r="L162" s="595"/>
      <c r="M162" s="580"/>
      <c r="N162" s="580"/>
      <c r="O162" s="581"/>
      <c r="P162" s="574"/>
      <c r="Q162" s="574"/>
      <c r="R162" s="574"/>
      <c r="S162" s="574"/>
    </row>
    <row r="163" spans="2:19" ht="16.5" customHeight="1" thickBot="1" x14ac:dyDescent="0.25">
      <c r="B163" s="579"/>
      <c r="C163" s="580"/>
      <c r="D163" s="580"/>
      <c r="E163" s="581"/>
      <c r="F163" s="548"/>
      <c r="G163" s="549"/>
      <c r="H163" s="549"/>
      <c r="I163" s="550"/>
      <c r="L163" s="597"/>
      <c r="M163" s="598"/>
      <c r="N163" s="598"/>
      <c r="O163" s="599"/>
      <c r="P163" s="600"/>
      <c r="Q163" s="600"/>
      <c r="R163" s="600"/>
      <c r="S163" s="600"/>
    </row>
    <row r="164" spans="2:19" ht="16.5" customHeight="1" x14ac:dyDescent="0.2">
      <c r="B164" s="404" t="s">
        <v>64</v>
      </c>
      <c r="C164" s="405"/>
      <c r="D164" s="405"/>
      <c r="E164" s="406"/>
      <c r="F164" s="419">
        <f>SUM(F131:I163)</f>
        <v>0</v>
      </c>
      <c r="G164" s="420"/>
      <c r="H164" s="420"/>
      <c r="I164" s="421"/>
      <c r="L164" s="404" t="s">
        <v>69</v>
      </c>
      <c r="M164" s="405"/>
      <c r="N164" s="405"/>
      <c r="O164" s="406"/>
      <c r="P164" s="601">
        <f>P140+SUM(P146:Q163)</f>
        <v>0</v>
      </c>
      <c r="Q164" s="601"/>
      <c r="R164" s="601">
        <f>P140+SUM(R146:S163)</f>
        <v>0</v>
      </c>
      <c r="S164" s="604"/>
    </row>
    <row r="165" spans="2:19" ht="16.5" customHeight="1" x14ac:dyDescent="0.2">
      <c r="B165" s="407"/>
      <c r="C165" s="408"/>
      <c r="D165" s="408"/>
      <c r="E165" s="409"/>
      <c r="F165" s="422"/>
      <c r="G165" s="423"/>
      <c r="H165" s="423"/>
      <c r="I165" s="424"/>
      <c r="L165" s="407"/>
      <c r="M165" s="408"/>
      <c r="N165" s="408"/>
      <c r="O165" s="409"/>
      <c r="P165" s="602"/>
      <c r="Q165" s="602"/>
      <c r="R165" s="602"/>
      <c r="S165" s="605"/>
    </row>
    <row r="166" spans="2:19" ht="16.5" customHeight="1" thickBot="1" x14ac:dyDescent="0.25">
      <c r="B166" s="410"/>
      <c r="C166" s="411"/>
      <c r="D166" s="411"/>
      <c r="E166" s="412"/>
      <c r="F166" s="425"/>
      <c r="G166" s="426"/>
      <c r="H166" s="426"/>
      <c r="I166" s="427"/>
      <c r="L166" s="410"/>
      <c r="M166" s="411"/>
      <c r="N166" s="411"/>
      <c r="O166" s="412"/>
      <c r="P166" s="603"/>
      <c r="Q166" s="603"/>
      <c r="R166" s="603"/>
      <c r="S166" s="606"/>
    </row>
    <row r="167" spans="2:19" ht="16.5" customHeight="1" x14ac:dyDescent="0.2"/>
    <row r="168" spans="2:19" ht="16.5" customHeight="1" x14ac:dyDescent="0.2"/>
    <row r="169" spans="2:19" ht="16.5" customHeight="1" x14ac:dyDescent="0.2"/>
    <row r="170" spans="2:19" ht="16.5" customHeight="1" x14ac:dyDescent="0.2">
      <c r="B170" s="103" t="s">
        <v>81</v>
      </c>
      <c r="F170" s="80"/>
      <c r="G170" s="549" t="s">
        <v>77</v>
      </c>
      <c r="H170" s="549"/>
      <c r="I170" s="549"/>
      <c r="J170" s="549"/>
      <c r="K170" s="549"/>
      <c r="L170" s="549"/>
      <c r="M170" s="549"/>
      <c r="N170" s="549"/>
      <c r="O170" s="549"/>
      <c r="P170" s="549"/>
      <c r="Q170" s="549"/>
      <c r="R170" s="549"/>
      <c r="S170" s="549"/>
    </row>
    <row r="171" spans="2:19" ht="16.5" customHeight="1" x14ac:dyDescent="0.2"/>
    <row r="172" spans="2:19" ht="16.5" customHeight="1" x14ac:dyDescent="0.2"/>
    <row r="173" spans="2:19" ht="16.5" customHeight="1" x14ac:dyDescent="0.2"/>
    <row r="174" spans="2:19" ht="16.5" customHeight="1" x14ac:dyDescent="0.2"/>
    <row r="175" spans="2:19" ht="16.5" customHeight="1" x14ac:dyDescent="0.2"/>
    <row r="176" spans="2:19" ht="16.5" customHeight="1" x14ac:dyDescent="0.2"/>
    <row r="177" spans="2:24" ht="16.5" customHeight="1" x14ac:dyDescent="0.2"/>
    <row r="178" spans="2:24" ht="16.5" customHeight="1" x14ac:dyDescent="0.2">
      <c r="B178" s="105" t="s">
        <v>82</v>
      </c>
      <c r="C178" s="549"/>
      <c r="D178" s="549"/>
      <c r="E178" s="549"/>
      <c r="F178" s="549"/>
      <c r="H178" s="447" t="s">
        <v>83</v>
      </c>
      <c r="I178" s="447"/>
      <c r="J178" s="447"/>
      <c r="K178" s="549"/>
      <c r="L178" s="549"/>
      <c r="M178" s="549"/>
      <c r="N178" s="549"/>
      <c r="O178" s="549"/>
      <c r="P178" s="549"/>
      <c r="Q178" s="549"/>
      <c r="R178" s="549"/>
      <c r="S178" s="549"/>
    </row>
    <row r="179" spans="2:24" ht="16.5" customHeight="1" x14ac:dyDescent="0.2"/>
    <row r="180" spans="2:24" ht="16.5" customHeight="1" x14ac:dyDescent="0.2"/>
    <row r="182" spans="2:24" ht="16.5" customHeight="1" x14ac:dyDescent="0.2"/>
    <row r="183" spans="2:24" ht="16.5" customHeight="1" x14ac:dyDescent="0.2"/>
    <row r="184" spans="2:24" ht="16.5" customHeight="1" x14ac:dyDescent="0.2"/>
    <row r="185" spans="2:24" ht="15.95" customHeight="1" x14ac:dyDescent="0.2">
      <c r="B185" s="316" t="s">
        <v>15</v>
      </c>
      <c r="C185" s="316"/>
      <c r="D185" s="316"/>
      <c r="E185" s="316"/>
      <c r="F185" s="316"/>
      <c r="G185" s="316"/>
      <c r="H185" s="316"/>
      <c r="I185" s="316"/>
      <c r="J185" s="316"/>
      <c r="K185" s="316"/>
      <c r="L185" s="316"/>
      <c r="M185" s="316"/>
      <c r="N185" s="316"/>
      <c r="O185" s="316"/>
      <c r="P185" s="316"/>
      <c r="Q185" s="316"/>
      <c r="R185" s="316"/>
      <c r="S185" s="316"/>
      <c r="T185" s="316"/>
      <c r="U185" t="s">
        <v>14</v>
      </c>
      <c r="W185" s="18"/>
      <c r="X185"/>
    </row>
    <row r="186" spans="2:24" ht="16.5" customHeight="1" x14ac:dyDescent="0.2"/>
    <row r="187" spans="2:24" ht="16.5" customHeight="1" x14ac:dyDescent="0.2"/>
    <row r="188" spans="2:24" ht="16.5" customHeight="1" x14ac:dyDescent="0.2"/>
    <row r="189" spans="2:24" ht="16.5" customHeight="1" x14ac:dyDescent="0.2">
      <c r="C189" s="106" t="s">
        <v>84</v>
      </c>
    </row>
    <row r="190" spans="2:24" ht="16.5" customHeight="1" x14ac:dyDescent="0.2"/>
    <row r="191" spans="2:24" ht="16.5" customHeight="1" x14ac:dyDescent="0.2">
      <c r="L191" s="350" t="s">
        <v>110</v>
      </c>
      <c r="M191" s="350"/>
      <c r="N191" s="350"/>
      <c r="P191" s="350" t="s">
        <v>111</v>
      </c>
      <c r="Q191" s="350"/>
      <c r="R191" s="350"/>
      <c r="T191" s="350" t="s">
        <v>112</v>
      </c>
      <c r="U191" s="350"/>
    </row>
    <row r="192" spans="2:24" ht="16.5" customHeight="1" x14ac:dyDescent="0.2">
      <c r="E192" s="401" t="s">
        <v>85</v>
      </c>
      <c r="F192" s="401"/>
      <c r="G192" s="401"/>
      <c r="H192" s="401"/>
      <c r="I192" s="401"/>
    </row>
    <row r="193" spans="3:21" ht="16.5" customHeight="1" x14ac:dyDescent="0.2">
      <c r="C193" s="107"/>
      <c r="E193" s="401"/>
      <c r="F193" s="401"/>
      <c r="G193" s="401"/>
      <c r="H193" s="401"/>
      <c r="I193" s="401"/>
      <c r="K193" s="607" t="s">
        <v>114</v>
      </c>
      <c r="L193" s="608"/>
      <c r="M193" s="608"/>
      <c r="N193" s="609"/>
      <c r="P193" s="610"/>
      <c r="Q193" s="611"/>
      <c r="R193" s="612"/>
      <c r="T193" s="493"/>
      <c r="U193" s="495"/>
    </row>
    <row r="194" spans="3:21" ht="16.5" customHeight="1" x14ac:dyDescent="0.2">
      <c r="E194" s="401"/>
      <c r="F194" s="401"/>
      <c r="G194" s="401"/>
      <c r="H194" s="401"/>
      <c r="I194" s="401"/>
    </row>
    <row r="195" spans="3:21" ht="16.5" customHeight="1" x14ac:dyDescent="0.2">
      <c r="E195" s="401" t="s">
        <v>86</v>
      </c>
      <c r="F195" s="401"/>
      <c r="G195" s="401"/>
      <c r="H195" s="401"/>
      <c r="I195" s="401"/>
    </row>
    <row r="196" spans="3:21" ht="16.5" customHeight="1" x14ac:dyDescent="0.2">
      <c r="C196" s="107"/>
      <c r="E196" s="401"/>
      <c r="F196" s="401"/>
      <c r="G196" s="401"/>
      <c r="H196" s="401"/>
      <c r="I196" s="401"/>
      <c r="K196" s="607" t="s">
        <v>114</v>
      </c>
      <c r="L196" s="608"/>
      <c r="M196" s="608"/>
      <c r="N196" s="609"/>
      <c r="P196" s="610"/>
      <c r="Q196" s="611"/>
      <c r="R196" s="612"/>
      <c r="T196" s="493"/>
      <c r="U196" s="495"/>
    </row>
    <row r="197" spans="3:21" ht="16.5" customHeight="1" x14ac:dyDescent="0.2">
      <c r="E197" s="401"/>
      <c r="F197" s="401"/>
      <c r="G197" s="401"/>
      <c r="H197" s="401"/>
      <c r="I197" s="401"/>
    </row>
    <row r="198" spans="3:21" ht="16.5" customHeight="1" x14ac:dyDescent="0.2">
      <c r="E198" s="401" t="s">
        <v>87</v>
      </c>
      <c r="F198" s="401"/>
      <c r="G198" s="401"/>
      <c r="H198" s="401"/>
      <c r="I198" s="401"/>
    </row>
    <row r="199" spans="3:21" ht="16.5" customHeight="1" x14ac:dyDescent="0.2">
      <c r="C199" s="107"/>
      <c r="E199" s="401"/>
      <c r="F199" s="401"/>
      <c r="G199" s="401"/>
      <c r="H199" s="401"/>
      <c r="I199" s="401"/>
      <c r="K199" s="607" t="s">
        <v>114</v>
      </c>
      <c r="L199" s="608"/>
      <c r="M199" s="608"/>
      <c r="N199" s="609"/>
      <c r="P199" s="610"/>
      <c r="Q199" s="611"/>
      <c r="R199" s="612"/>
      <c r="T199" s="493"/>
      <c r="U199" s="495"/>
    </row>
    <row r="200" spans="3:21" ht="16.5" customHeight="1" x14ac:dyDescent="0.2">
      <c r="E200" s="401"/>
      <c r="F200" s="401"/>
      <c r="G200" s="401"/>
      <c r="H200" s="401"/>
      <c r="I200" s="401"/>
    </row>
    <row r="201" spans="3:21" ht="16.5" customHeight="1" x14ac:dyDescent="0.2">
      <c r="E201" s="401" t="s">
        <v>88</v>
      </c>
      <c r="F201" s="401"/>
      <c r="G201" s="401"/>
      <c r="H201" s="401"/>
      <c r="I201" s="401"/>
    </row>
    <row r="202" spans="3:21" ht="16.5" customHeight="1" x14ac:dyDescent="0.2">
      <c r="C202" s="107"/>
      <c r="E202" s="401"/>
      <c r="F202" s="401"/>
      <c r="G202" s="401"/>
      <c r="H202" s="401"/>
      <c r="I202" s="401"/>
      <c r="K202" s="607" t="s">
        <v>114</v>
      </c>
      <c r="L202" s="608"/>
      <c r="M202" s="608"/>
      <c r="N202" s="609"/>
      <c r="P202" s="610"/>
      <c r="Q202" s="611"/>
      <c r="R202" s="612"/>
      <c r="T202" s="493"/>
      <c r="U202" s="495"/>
    </row>
    <row r="203" spans="3:21" ht="16.5" customHeight="1" x14ac:dyDescent="0.2">
      <c r="E203" s="401"/>
      <c r="F203" s="401"/>
      <c r="G203" s="401"/>
      <c r="H203" s="401"/>
      <c r="I203" s="401"/>
    </row>
    <row r="204" spans="3:21" ht="16.5" customHeight="1" x14ac:dyDescent="0.2">
      <c r="E204" s="401" t="s">
        <v>89</v>
      </c>
      <c r="F204" s="401"/>
      <c r="G204" s="401"/>
      <c r="H204" s="401"/>
      <c r="I204" s="401"/>
    </row>
    <row r="205" spans="3:21" ht="16.5" customHeight="1" x14ac:dyDescent="0.2">
      <c r="C205" s="107"/>
      <c r="E205" s="401"/>
      <c r="F205" s="401"/>
      <c r="G205" s="401"/>
      <c r="H205" s="401"/>
      <c r="I205" s="401"/>
      <c r="K205" s="607" t="s">
        <v>114</v>
      </c>
      <c r="L205" s="608"/>
      <c r="M205" s="608"/>
      <c r="N205" s="609"/>
      <c r="P205" s="610"/>
      <c r="Q205" s="611"/>
      <c r="R205" s="612"/>
      <c r="T205" s="493"/>
      <c r="U205" s="495"/>
    </row>
    <row r="206" spans="3:21" ht="16.5" customHeight="1" x14ac:dyDescent="0.2">
      <c r="E206" s="401"/>
      <c r="F206" s="401"/>
      <c r="G206" s="401"/>
      <c r="H206" s="401"/>
      <c r="I206" s="401"/>
    </row>
    <row r="207" spans="3:21" ht="16.5" customHeight="1" x14ac:dyDescent="0.2">
      <c r="E207" s="401" t="s">
        <v>90</v>
      </c>
      <c r="F207" s="401"/>
      <c r="G207" s="401"/>
      <c r="H207" s="401"/>
      <c r="I207" s="401"/>
    </row>
    <row r="208" spans="3:21" ht="16.5" customHeight="1" x14ac:dyDescent="0.2">
      <c r="C208" s="107"/>
      <c r="E208" s="401"/>
      <c r="F208" s="401"/>
      <c r="G208" s="401"/>
      <c r="H208" s="401"/>
      <c r="I208" s="401"/>
      <c r="K208" s="607" t="s">
        <v>114</v>
      </c>
      <c r="L208" s="608"/>
      <c r="M208" s="608"/>
      <c r="N208" s="609"/>
      <c r="P208" s="610"/>
      <c r="Q208" s="611"/>
      <c r="R208" s="612"/>
      <c r="T208" s="493"/>
      <c r="U208" s="495"/>
    </row>
    <row r="209" spans="3:21" ht="16.5" customHeight="1" x14ac:dyDescent="0.2">
      <c r="E209" s="401"/>
      <c r="F209" s="401"/>
      <c r="G209" s="401"/>
      <c r="H209" s="401"/>
      <c r="I209" s="401"/>
    </row>
    <row r="210" spans="3:21" ht="16.5" customHeight="1" x14ac:dyDescent="0.2">
      <c r="E210" s="401" t="s">
        <v>91</v>
      </c>
      <c r="F210" s="401"/>
      <c r="G210" s="401"/>
      <c r="H210" s="401"/>
      <c r="I210" s="401"/>
    </row>
    <row r="211" spans="3:21" ht="16.5" customHeight="1" x14ac:dyDescent="0.2">
      <c r="C211" s="107"/>
      <c r="E211" s="401"/>
      <c r="F211" s="401"/>
      <c r="G211" s="401"/>
      <c r="H211" s="401"/>
      <c r="I211" s="401"/>
      <c r="K211" s="607" t="s">
        <v>114</v>
      </c>
      <c r="L211" s="608"/>
      <c r="M211" s="608"/>
      <c r="N211" s="609"/>
      <c r="P211" s="610"/>
      <c r="Q211" s="611"/>
      <c r="R211" s="612"/>
      <c r="T211" s="493"/>
      <c r="U211" s="495"/>
    </row>
    <row r="212" spans="3:21" ht="16.5" customHeight="1" x14ac:dyDescent="0.2">
      <c r="E212" s="401"/>
      <c r="F212" s="401"/>
      <c r="G212" s="401"/>
      <c r="H212" s="401"/>
      <c r="I212" s="401"/>
    </row>
    <row r="213" spans="3:21" ht="16.5" customHeight="1" x14ac:dyDescent="0.2">
      <c r="E213" s="401" t="s">
        <v>92</v>
      </c>
      <c r="F213" s="401"/>
      <c r="G213" s="401"/>
      <c r="H213" s="401"/>
      <c r="I213" s="401"/>
    </row>
    <row r="214" spans="3:21" ht="16.5" customHeight="1" x14ac:dyDescent="0.2">
      <c r="C214" s="107"/>
      <c r="E214" s="401"/>
      <c r="F214" s="401"/>
      <c r="G214" s="401"/>
      <c r="H214" s="401"/>
      <c r="I214" s="401"/>
      <c r="K214" s="607" t="s">
        <v>114</v>
      </c>
      <c r="L214" s="608"/>
      <c r="M214" s="608"/>
      <c r="N214" s="609"/>
      <c r="P214" s="610"/>
      <c r="Q214" s="611"/>
      <c r="R214" s="612"/>
      <c r="T214" s="493"/>
      <c r="U214" s="495"/>
    </row>
    <row r="215" spans="3:21" ht="16.5" customHeight="1" x14ac:dyDescent="0.2">
      <c r="E215" s="401"/>
      <c r="F215" s="401"/>
      <c r="G215" s="401"/>
      <c r="H215" s="401"/>
      <c r="I215" s="401"/>
    </row>
    <row r="216" spans="3:21" ht="16.5" customHeight="1" x14ac:dyDescent="0.2"/>
    <row r="217" spans="3:21" ht="16.5" customHeight="1" x14ac:dyDescent="0.2">
      <c r="C217" s="36" t="s">
        <v>93</v>
      </c>
    </row>
    <row r="218" spans="3:21" ht="16.5" customHeight="1" x14ac:dyDescent="0.2"/>
    <row r="219" spans="3:21" ht="16.5" customHeight="1" x14ac:dyDescent="0.2">
      <c r="C219" s="104" t="s">
        <v>94</v>
      </c>
    </row>
    <row r="220" spans="3:21" ht="16.5" customHeight="1" x14ac:dyDescent="0.2">
      <c r="C220" s="102" t="s">
        <v>95</v>
      </c>
    </row>
    <row r="221" spans="3:21" ht="16.5" customHeight="1" x14ac:dyDescent="0.2">
      <c r="E221" s="401" t="s">
        <v>96</v>
      </c>
      <c r="F221" s="401"/>
      <c r="G221" s="401"/>
      <c r="H221" s="401"/>
      <c r="I221" s="401"/>
    </row>
    <row r="222" spans="3:21" ht="16.5" customHeight="1" x14ac:dyDescent="0.2">
      <c r="C222" s="107"/>
      <c r="E222" s="401"/>
      <c r="F222" s="401"/>
      <c r="G222" s="401"/>
      <c r="H222" s="401"/>
      <c r="I222" s="401"/>
    </row>
    <row r="223" spans="3:21" ht="16.5" customHeight="1" x14ac:dyDescent="0.2">
      <c r="E223" s="401"/>
      <c r="F223" s="401"/>
      <c r="G223" s="401"/>
      <c r="H223" s="401"/>
      <c r="I223" s="401"/>
    </row>
    <row r="224" spans="3:21" ht="16.5" customHeight="1" x14ac:dyDescent="0.2">
      <c r="C224" s="102" t="s">
        <v>97</v>
      </c>
    </row>
    <row r="225" spans="3:9" ht="16.5" customHeight="1" x14ac:dyDescent="0.2">
      <c r="E225" s="401" t="s">
        <v>98</v>
      </c>
      <c r="F225" s="401"/>
      <c r="G225" s="401"/>
      <c r="H225" s="401"/>
      <c r="I225" s="401"/>
    </row>
    <row r="226" spans="3:9" ht="16.5" customHeight="1" x14ac:dyDescent="0.2">
      <c r="C226" s="107"/>
      <c r="E226" s="401"/>
      <c r="F226" s="401"/>
      <c r="G226" s="401"/>
      <c r="H226" s="401"/>
      <c r="I226" s="401"/>
    </row>
    <row r="227" spans="3:9" ht="16.5" customHeight="1" x14ac:dyDescent="0.2">
      <c r="E227" s="401"/>
      <c r="F227" s="401"/>
      <c r="G227" s="401"/>
      <c r="H227" s="401"/>
      <c r="I227" s="401"/>
    </row>
    <row r="228" spans="3:9" ht="16.5" customHeight="1" x14ac:dyDescent="0.2">
      <c r="C228" s="1" t="s">
        <v>99</v>
      </c>
    </row>
    <row r="229" spans="3:9" ht="16.5" customHeight="1" x14ac:dyDescent="0.2">
      <c r="C229" s="18" t="s">
        <v>100</v>
      </c>
    </row>
    <row r="230" spans="3:9" ht="16.5" customHeight="1" x14ac:dyDescent="0.2">
      <c r="E230" s="401" t="s">
        <v>101</v>
      </c>
      <c r="F230" s="401"/>
      <c r="G230" s="401"/>
      <c r="H230" s="401"/>
      <c r="I230" s="401"/>
    </row>
    <row r="231" spans="3:9" ht="16.5" customHeight="1" x14ac:dyDescent="0.2">
      <c r="C231" s="107"/>
      <c r="E231" s="401"/>
      <c r="F231" s="401"/>
      <c r="G231" s="401"/>
      <c r="H231" s="401"/>
      <c r="I231" s="401"/>
    </row>
    <row r="232" spans="3:9" ht="16.5" customHeight="1" x14ac:dyDescent="0.2">
      <c r="E232" s="401"/>
      <c r="F232" s="401"/>
      <c r="G232" s="401"/>
      <c r="H232" s="401"/>
      <c r="I232" s="401"/>
    </row>
    <row r="233" spans="3:9" ht="16.5" customHeight="1" x14ac:dyDescent="0.2">
      <c r="E233" s="401" t="s">
        <v>98</v>
      </c>
      <c r="F233" s="401"/>
      <c r="G233" s="401"/>
      <c r="H233" s="401"/>
      <c r="I233" s="401"/>
    </row>
    <row r="234" spans="3:9" ht="16.5" customHeight="1" x14ac:dyDescent="0.2">
      <c r="C234" s="107"/>
      <c r="E234" s="401"/>
      <c r="F234" s="401"/>
      <c r="G234" s="401"/>
      <c r="H234" s="401"/>
      <c r="I234" s="401"/>
    </row>
    <row r="235" spans="3:9" ht="16.5" customHeight="1" x14ac:dyDescent="0.2">
      <c r="E235" s="401"/>
      <c r="F235" s="401"/>
      <c r="G235" s="401"/>
      <c r="H235" s="401"/>
      <c r="I235" s="401"/>
    </row>
    <row r="236" spans="3:9" ht="16.5" customHeight="1" x14ac:dyDescent="0.2">
      <c r="E236" s="401" t="s">
        <v>102</v>
      </c>
      <c r="F236" s="401"/>
      <c r="G236" s="401"/>
      <c r="H236" s="401"/>
      <c r="I236" s="401"/>
    </row>
    <row r="237" spans="3:9" ht="16.5" customHeight="1" x14ac:dyDescent="0.2">
      <c r="C237" s="107"/>
      <c r="E237" s="401"/>
      <c r="F237" s="401"/>
      <c r="G237" s="401"/>
      <c r="H237" s="401"/>
      <c r="I237" s="401"/>
    </row>
    <row r="238" spans="3:9" ht="16.5" customHeight="1" x14ac:dyDescent="0.2">
      <c r="E238" s="401"/>
      <c r="F238" s="401"/>
      <c r="G238" s="401"/>
      <c r="H238" s="401"/>
      <c r="I238" s="401"/>
    </row>
    <row r="239" spans="3:9" ht="16.5" customHeight="1" x14ac:dyDescent="0.2">
      <c r="E239" s="401" t="s">
        <v>103</v>
      </c>
      <c r="F239" s="401"/>
      <c r="G239" s="401"/>
      <c r="H239" s="401"/>
      <c r="I239" s="401"/>
    </row>
    <row r="240" spans="3:9" ht="16.5" customHeight="1" x14ac:dyDescent="0.2">
      <c r="C240" s="107"/>
      <c r="E240" s="401"/>
      <c r="F240" s="401"/>
      <c r="G240" s="401"/>
      <c r="H240" s="401"/>
      <c r="I240" s="401"/>
    </row>
    <row r="241" spans="3:20" ht="16.5" customHeight="1" x14ac:dyDescent="0.2">
      <c r="E241" s="401"/>
      <c r="F241" s="401"/>
      <c r="G241" s="401"/>
      <c r="H241" s="401"/>
      <c r="I241" s="401"/>
    </row>
    <row r="242" spans="3:20" ht="16.5" customHeight="1" x14ac:dyDescent="0.2"/>
    <row r="243" spans="3:20" ht="16.5" customHeight="1" x14ac:dyDescent="0.2">
      <c r="C243" s="18" t="s">
        <v>104</v>
      </c>
    </row>
    <row r="244" spans="3:20" ht="16.5" customHeight="1" x14ac:dyDescent="0.2"/>
    <row r="245" spans="3:20" ht="16.5" customHeight="1" x14ac:dyDescent="0.2">
      <c r="D245" s="316" t="s">
        <v>105</v>
      </c>
      <c r="E245" s="316"/>
      <c r="F245" s="316"/>
      <c r="G245" s="316"/>
      <c r="H245" s="316"/>
      <c r="I245" s="316"/>
      <c r="J245" s="316"/>
      <c r="K245" s="316"/>
      <c r="L245" s="316"/>
      <c r="M245" s="316"/>
      <c r="N245" s="316"/>
      <c r="O245" s="316"/>
      <c r="P245" s="316"/>
      <c r="Q245" s="316"/>
      <c r="R245" s="316"/>
      <c r="S245" s="316"/>
      <c r="T245" s="316"/>
    </row>
    <row r="246" spans="3:20" ht="16.5" customHeight="1" x14ac:dyDescent="0.2"/>
    <row r="247" spans="3:20" ht="16.5" customHeight="1" x14ac:dyDescent="0.2">
      <c r="D247" s="285" t="s">
        <v>106</v>
      </c>
      <c r="E247" s="285"/>
      <c r="F247" s="285"/>
      <c r="G247" s="285"/>
      <c r="H247" s="285"/>
      <c r="I247" s="285"/>
      <c r="J247" s="285"/>
      <c r="K247" s="285"/>
      <c r="L247" s="285"/>
      <c r="M247" s="285"/>
      <c r="N247" s="285"/>
      <c r="O247" s="285"/>
      <c r="P247" s="285"/>
      <c r="Q247" s="285"/>
      <c r="R247" s="285"/>
      <c r="S247" s="285"/>
      <c r="T247" s="285"/>
    </row>
    <row r="248" spans="3:20" ht="16.5" customHeight="1" x14ac:dyDescent="0.2">
      <c r="D248" s="285"/>
      <c r="E248" s="285"/>
      <c r="F248" s="285"/>
      <c r="G248" s="285"/>
      <c r="H248" s="285"/>
      <c r="I248" s="285"/>
      <c r="J248" s="285"/>
      <c r="K248" s="285"/>
      <c r="L248" s="285"/>
      <c r="M248" s="285"/>
      <c r="N248" s="285"/>
      <c r="O248" s="285"/>
      <c r="P248" s="285"/>
      <c r="Q248" s="285"/>
      <c r="R248" s="285"/>
      <c r="S248" s="285"/>
      <c r="T248" s="285"/>
    </row>
    <row r="249" spans="3:20" ht="16.5" customHeight="1" x14ac:dyDescent="0.2">
      <c r="D249" s="97"/>
      <c r="E249" s="97"/>
      <c r="F249" s="97"/>
      <c r="G249" s="97"/>
      <c r="H249" s="97"/>
      <c r="I249" s="97"/>
      <c r="J249" s="97"/>
      <c r="K249" s="97"/>
      <c r="L249" s="97"/>
      <c r="M249" s="97"/>
      <c r="N249" s="97"/>
      <c r="O249" s="97"/>
      <c r="P249" s="97"/>
      <c r="Q249" s="97"/>
      <c r="R249" s="97"/>
      <c r="S249" s="97"/>
      <c r="T249" s="97"/>
    </row>
    <row r="250" spans="3:20" ht="16.5" customHeight="1" x14ac:dyDescent="0.2">
      <c r="D250" s="316" t="s">
        <v>107</v>
      </c>
      <c r="E250" s="316"/>
      <c r="F250" s="316"/>
      <c r="G250" s="316"/>
      <c r="H250" s="316"/>
      <c r="I250" s="316"/>
      <c r="J250" s="316"/>
      <c r="K250" s="316"/>
      <c r="L250" s="316"/>
      <c r="M250" s="316"/>
      <c r="N250" s="316"/>
      <c r="O250" s="316"/>
      <c r="P250" s="316"/>
      <c r="Q250" s="316"/>
      <c r="R250" s="316"/>
      <c r="S250" s="316"/>
    </row>
    <row r="251" spans="3:20" ht="16.5" customHeight="1" x14ac:dyDescent="0.2">
      <c r="C251" s="18" t="s">
        <v>108</v>
      </c>
    </row>
    <row r="252" spans="3:20" ht="16.5" customHeight="1" x14ac:dyDescent="0.2"/>
    <row r="253" spans="3:20" ht="16.5" customHeight="1" x14ac:dyDescent="0.2"/>
    <row r="254" spans="3:20" ht="16.5" customHeight="1" x14ac:dyDescent="0.2"/>
    <row r="255" spans="3:20" ht="16.5" customHeight="1" x14ac:dyDescent="0.2">
      <c r="H255" s="285" t="s">
        <v>109</v>
      </c>
      <c r="I255" s="285"/>
      <c r="J255" s="285"/>
      <c r="K255" s="285"/>
      <c r="L255" s="285"/>
    </row>
    <row r="256" spans="3:20" ht="16.5" customHeight="1" x14ac:dyDescent="0.2">
      <c r="H256" s="285"/>
      <c r="I256" s="285"/>
      <c r="J256" s="285"/>
      <c r="K256" s="285"/>
      <c r="L256" s="285"/>
    </row>
    <row r="257" spans="8:12" ht="16.5" customHeight="1" x14ac:dyDescent="0.2">
      <c r="H257" s="285"/>
      <c r="I257" s="285"/>
      <c r="J257" s="285"/>
      <c r="K257" s="285"/>
      <c r="L257" s="285"/>
    </row>
    <row r="258" spans="8:12" ht="16.5" customHeight="1" x14ac:dyDescent="0.2">
      <c r="H258" s="285"/>
      <c r="I258" s="285"/>
      <c r="J258" s="285"/>
      <c r="K258" s="285"/>
      <c r="L258" s="285"/>
    </row>
    <row r="259" spans="8:12" ht="16.5" customHeight="1" x14ac:dyDescent="0.2">
      <c r="H259" s="285"/>
      <c r="I259" s="285"/>
      <c r="J259" s="285"/>
      <c r="K259" s="285"/>
      <c r="L259" s="285"/>
    </row>
    <row r="260" spans="8:12" ht="16.5" customHeight="1" x14ac:dyDescent="0.2">
      <c r="H260" s="285"/>
      <c r="I260" s="285"/>
      <c r="J260" s="285"/>
      <c r="K260" s="285"/>
      <c r="L260" s="285"/>
    </row>
    <row r="261" spans="8:12" ht="16.5" customHeight="1" x14ac:dyDescent="0.2">
      <c r="H261" s="285"/>
      <c r="I261" s="285"/>
      <c r="J261" s="285"/>
      <c r="K261" s="285"/>
      <c r="L261" s="285"/>
    </row>
    <row r="262" spans="8:12" ht="16.5" customHeight="1" x14ac:dyDescent="0.2"/>
    <row r="263" spans="8:12" ht="16.5" customHeight="1" x14ac:dyDescent="0.2"/>
    <row r="264" spans="8:12" ht="16.5" customHeight="1" x14ac:dyDescent="0.2"/>
    <row r="265" spans="8:12" ht="16.5" customHeight="1" x14ac:dyDescent="0.2"/>
    <row r="266" spans="8:12" ht="16.5" customHeight="1" x14ac:dyDescent="0.2"/>
    <row r="267" spans="8:12" ht="16.5" customHeight="1" x14ac:dyDescent="0.2"/>
    <row r="268" spans="8:12" ht="16.5" customHeight="1" x14ac:dyDescent="0.2"/>
    <row r="269" spans="8:12" ht="16.5" customHeight="1" x14ac:dyDescent="0.2"/>
    <row r="270" spans="8:12" ht="16.5" customHeight="1" x14ac:dyDescent="0.2"/>
    <row r="271" spans="8:12" ht="16.5" customHeight="1" x14ac:dyDescent="0.2"/>
    <row r="272" spans="8:12" ht="16.5" customHeight="1" x14ac:dyDescent="0.2"/>
    <row r="273" ht="16.5" customHeight="1" x14ac:dyDescent="0.2"/>
    <row r="274" ht="16.5" customHeight="1" x14ac:dyDescent="0.2"/>
    <row r="275" ht="16.5" customHeight="1" x14ac:dyDescent="0.2"/>
    <row r="276" ht="16.5" customHeight="1" x14ac:dyDescent="0.2"/>
    <row r="277" ht="16.5" customHeight="1" x14ac:dyDescent="0.2"/>
    <row r="278" ht="16.5" customHeight="1" x14ac:dyDescent="0.2"/>
    <row r="279" ht="16.5" customHeight="1" x14ac:dyDescent="0.2"/>
    <row r="280" ht="16.5" customHeight="1" x14ac:dyDescent="0.2"/>
    <row r="281" ht="16.5" customHeight="1" x14ac:dyDescent="0.2"/>
    <row r="282" ht="16.5" customHeight="1" x14ac:dyDescent="0.2"/>
    <row r="283" ht="16.5" customHeight="1" x14ac:dyDescent="0.2"/>
    <row r="284" ht="16.5" customHeight="1" x14ac:dyDescent="0.2"/>
    <row r="285" ht="16.5" customHeight="1" x14ac:dyDescent="0.2"/>
    <row r="286" ht="16.5" customHeight="1" x14ac:dyDescent="0.2"/>
    <row r="287" ht="16.5" customHeight="1" x14ac:dyDescent="0.2"/>
    <row r="288" ht="16.5" customHeight="1" x14ac:dyDescent="0.2"/>
    <row r="289" ht="16.5" customHeight="1" x14ac:dyDescent="0.2"/>
    <row r="290" ht="16.5" customHeight="1" x14ac:dyDescent="0.2"/>
    <row r="291" ht="16.5" customHeight="1" x14ac:dyDescent="0.2"/>
    <row r="292" ht="16.5" customHeight="1" x14ac:dyDescent="0.2"/>
    <row r="293" ht="16.5" customHeight="1" x14ac:dyDescent="0.2"/>
    <row r="294" ht="16.5" customHeight="1" x14ac:dyDescent="0.2"/>
    <row r="295" ht="16.5" customHeight="1" x14ac:dyDescent="0.2"/>
    <row r="296" ht="16.5" customHeight="1" x14ac:dyDescent="0.2"/>
    <row r="297" ht="16.5" customHeight="1" x14ac:dyDescent="0.2"/>
    <row r="298" ht="16.5" customHeight="1" x14ac:dyDescent="0.2"/>
    <row r="299" ht="16.5" customHeight="1" x14ac:dyDescent="0.2"/>
    <row r="300" ht="16.5" customHeight="1" x14ac:dyDescent="0.2"/>
    <row r="301" ht="16.5" customHeight="1" x14ac:dyDescent="0.2"/>
    <row r="302" ht="16.5" customHeight="1" x14ac:dyDescent="0.2"/>
    <row r="303" ht="16.5" customHeight="1" x14ac:dyDescent="0.2"/>
    <row r="304" ht="16.5" customHeight="1" x14ac:dyDescent="0.2"/>
    <row r="305" ht="16.5" customHeight="1" x14ac:dyDescent="0.2"/>
    <row r="306" ht="16.5" customHeight="1" x14ac:dyDescent="0.2"/>
    <row r="307" ht="16.5" customHeight="1" x14ac:dyDescent="0.2"/>
    <row r="308" ht="16.5" customHeight="1" x14ac:dyDescent="0.2"/>
    <row r="309" ht="16.5" customHeight="1" x14ac:dyDescent="0.2"/>
    <row r="310" ht="16.5" customHeight="1" x14ac:dyDescent="0.2"/>
    <row r="311" ht="16.5" customHeight="1" x14ac:dyDescent="0.2"/>
    <row r="312" ht="16.5" customHeight="1" x14ac:dyDescent="0.2"/>
    <row r="313" ht="16.5" customHeight="1" x14ac:dyDescent="0.2"/>
    <row r="314" ht="16.5" customHeight="1" x14ac:dyDescent="0.2"/>
    <row r="315" ht="16.5" customHeight="1" x14ac:dyDescent="0.2"/>
    <row r="316" ht="16.5" customHeight="1" x14ac:dyDescent="0.2"/>
    <row r="317" ht="16.5" customHeight="1" x14ac:dyDescent="0.2"/>
    <row r="318" ht="16.5" customHeight="1" x14ac:dyDescent="0.2"/>
    <row r="319" ht="16.5" customHeight="1" x14ac:dyDescent="0.2"/>
    <row r="320" ht="16.5" customHeight="1" x14ac:dyDescent="0.2"/>
    <row r="321" ht="16.5" customHeight="1" x14ac:dyDescent="0.2"/>
    <row r="322" ht="16.5" customHeight="1" x14ac:dyDescent="0.2"/>
    <row r="323" ht="16.5" customHeight="1" x14ac:dyDescent="0.2"/>
    <row r="324" ht="16.5" customHeight="1" x14ac:dyDescent="0.2"/>
    <row r="325" ht="16.5" customHeight="1" x14ac:dyDescent="0.2"/>
    <row r="326" ht="16.5" customHeight="1" x14ac:dyDescent="0.2"/>
    <row r="327" ht="16.5" customHeight="1" x14ac:dyDescent="0.2"/>
    <row r="328" ht="16.5" customHeight="1" x14ac:dyDescent="0.2"/>
    <row r="329" ht="16.5" customHeight="1" x14ac:dyDescent="0.2"/>
    <row r="330" ht="16.5" customHeight="1" x14ac:dyDescent="0.2"/>
    <row r="331" ht="16.5" customHeight="1" x14ac:dyDescent="0.2"/>
    <row r="332" ht="16.5" customHeight="1" x14ac:dyDescent="0.2"/>
    <row r="333" ht="16.5" customHeight="1" x14ac:dyDescent="0.2"/>
    <row r="334" ht="16.5" customHeight="1" x14ac:dyDescent="0.2"/>
    <row r="335" ht="16.5" customHeight="1" x14ac:dyDescent="0.2"/>
    <row r="336" ht="16.5" customHeight="1" x14ac:dyDescent="0.2"/>
    <row r="337" ht="16.5" customHeight="1" x14ac:dyDescent="0.2"/>
    <row r="338" ht="16.5" customHeight="1" x14ac:dyDescent="0.2"/>
    <row r="339" ht="16.5" customHeight="1" x14ac:dyDescent="0.2"/>
    <row r="340" ht="16.5" customHeight="1" x14ac:dyDescent="0.2"/>
    <row r="341" ht="16.5" customHeight="1" x14ac:dyDescent="0.2"/>
    <row r="342" ht="16.5" customHeight="1" x14ac:dyDescent="0.2"/>
    <row r="343" ht="16.5" customHeight="1" x14ac:dyDescent="0.2"/>
    <row r="344" ht="16.5" customHeight="1" x14ac:dyDescent="0.2"/>
    <row r="345" ht="16.5" customHeight="1" x14ac:dyDescent="0.2"/>
    <row r="346" ht="16.5" customHeight="1" x14ac:dyDescent="0.2"/>
    <row r="347" ht="16.5" customHeight="1" x14ac:dyDescent="0.2"/>
    <row r="348" ht="16.5" customHeight="1" x14ac:dyDescent="0.2"/>
    <row r="349" ht="16.5" customHeight="1" x14ac:dyDescent="0.2"/>
    <row r="350" ht="16.5" customHeight="1" x14ac:dyDescent="0.2"/>
    <row r="351" ht="16.5" customHeight="1" x14ac:dyDescent="0.2"/>
    <row r="352" ht="16.5" customHeight="1" x14ac:dyDescent="0.2"/>
    <row r="353" ht="16.5" customHeight="1" x14ac:dyDescent="0.2"/>
    <row r="354" ht="16.5" customHeight="1" x14ac:dyDescent="0.2"/>
    <row r="355" ht="16.5" customHeight="1" x14ac:dyDescent="0.2"/>
    <row r="356" ht="16.5" customHeight="1" x14ac:dyDescent="0.2"/>
    <row r="357" ht="16.5" customHeight="1" x14ac:dyDescent="0.2"/>
    <row r="358" ht="16.5" customHeight="1" x14ac:dyDescent="0.2"/>
    <row r="359" ht="16.5" customHeight="1" x14ac:dyDescent="0.2"/>
    <row r="360" ht="16.5" customHeight="1" x14ac:dyDescent="0.2"/>
    <row r="361" ht="16.5" customHeight="1" x14ac:dyDescent="0.2"/>
    <row r="362" ht="16.5" customHeight="1" x14ac:dyDescent="0.2"/>
    <row r="363" ht="16.5" customHeight="1" x14ac:dyDescent="0.2"/>
    <row r="364" ht="16.5" customHeight="1" x14ac:dyDescent="0.2"/>
    <row r="365" ht="16.5" customHeight="1" x14ac:dyDescent="0.2"/>
    <row r="366" ht="16.5" customHeight="1" x14ac:dyDescent="0.2"/>
    <row r="367" ht="16.5" customHeight="1" x14ac:dyDescent="0.2"/>
    <row r="368" ht="16.5" customHeight="1" x14ac:dyDescent="0.2"/>
    <row r="369" ht="16.5" customHeight="1" x14ac:dyDescent="0.2"/>
    <row r="370" ht="16.5" customHeight="1" x14ac:dyDescent="0.2"/>
    <row r="371" ht="16.5" customHeight="1" x14ac:dyDescent="0.2"/>
    <row r="372" ht="16.5" customHeight="1" x14ac:dyDescent="0.2"/>
    <row r="373" ht="16.5" customHeight="1" x14ac:dyDescent="0.2"/>
    <row r="374" ht="16.5" customHeight="1" x14ac:dyDescent="0.2"/>
    <row r="375" ht="16.5" customHeight="1" x14ac:dyDescent="0.2"/>
    <row r="376" ht="16.5" customHeight="1" x14ac:dyDescent="0.2"/>
    <row r="377" ht="16.5" customHeight="1" x14ac:dyDescent="0.2"/>
    <row r="378" ht="16.5" customHeight="1" x14ac:dyDescent="0.2"/>
    <row r="379" ht="16.5" customHeight="1" x14ac:dyDescent="0.2"/>
    <row r="380" ht="16.5" customHeight="1" x14ac:dyDescent="0.2"/>
    <row r="381" ht="16.5" customHeight="1" x14ac:dyDescent="0.2"/>
    <row r="382" ht="16.5" customHeight="1" x14ac:dyDescent="0.2"/>
    <row r="383" ht="16.5" customHeight="1" x14ac:dyDescent="0.2"/>
    <row r="384" ht="16.5" customHeight="1" x14ac:dyDescent="0.2"/>
    <row r="385" ht="16.5" customHeight="1" x14ac:dyDescent="0.2"/>
    <row r="386" ht="16.5" customHeight="1" x14ac:dyDescent="0.2"/>
    <row r="387" ht="16.5" customHeight="1" x14ac:dyDescent="0.2"/>
    <row r="388" ht="16.5" customHeight="1" x14ac:dyDescent="0.2"/>
    <row r="389" ht="16.5" customHeight="1" x14ac:dyDescent="0.2"/>
    <row r="390" ht="16.5" customHeight="1" x14ac:dyDescent="0.2"/>
    <row r="391" ht="16.5" customHeight="1" x14ac:dyDescent="0.2"/>
    <row r="392" ht="16.5" customHeight="1" x14ac:dyDescent="0.2"/>
    <row r="393" ht="16.5" customHeight="1" x14ac:dyDescent="0.2"/>
    <row r="394" ht="16.5" customHeight="1" x14ac:dyDescent="0.2"/>
    <row r="395" ht="16.5" customHeight="1" x14ac:dyDescent="0.2"/>
    <row r="396" ht="16.5" customHeight="1" x14ac:dyDescent="0.2"/>
    <row r="397" ht="16.5" customHeight="1" x14ac:dyDescent="0.2"/>
    <row r="398" ht="16.5" customHeight="1" x14ac:dyDescent="0.2"/>
    <row r="399" ht="16.5" customHeight="1" x14ac:dyDescent="0.2"/>
    <row r="400" ht="16.5" customHeight="1" x14ac:dyDescent="0.2"/>
    <row r="401" ht="16.5" customHeight="1" x14ac:dyDescent="0.2"/>
    <row r="402" ht="16.5" customHeight="1" x14ac:dyDescent="0.2"/>
    <row r="403" ht="16.5" customHeight="1" x14ac:dyDescent="0.2"/>
    <row r="404" ht="16.5" customHeight="1" x14ac:dyDescent="0.2"/>
    <row r="405" ht="16.5" customHeight="1" x14ac:dyDescent="0.2"/>
    <row r="406" ht="16.5" customHeight="1" x14ac:dyDescent="0.2"/>
    <row r="407" ht="16.5" customHeight="1" x14ac:dyDescent="0.2"/>
    <row r="408" ht="16.5" customHeight="1" x14ac:dyDescent="0.2"/>
    <row r="409" ht="16.5" customHeight="1" x14ac:dyDescent="0.2"/>
    <row r="410" ht="16.5" customHeight="1" x14ac:dyDescent="0.2"/>
    <row r="411" ht="16.5" customHeight="1" x14ac:dyDescent="0.2"/>
    <row r="412" ht="16.5" customHeight="1" x14ac:dyDescent="0.2"/>
    <row r="413" ht="16.5" customHeight="1" x14ac:dyDescent="0.2"/>
    <row r="414" ht="16.5" customHeight="1" x14ac:dyDescent="0.2"/>
    <row r="415" ht="16.5" customHeight="1" x14ac:dyDescent="0.2"/>
    <row r="416" ht="16.5" customHeight="1" x14ac:dyDescent="0.2"/>
    <row r="417" ht="16.5" customHeight="1" x14ac:dyDescent="0.2"/>
    <row r="418" ht="16.5" customHeight="1" x14ac:dyDescent="0.2"/>
    <row r="419" ht="16.5" customHeight="1" x14ac:dyDescent="0.2"/>
    <row r="420" ht="16.5" customHeight="1" x14ac:dyDescent="0.2"/>
    <row r="421" ht="16.5" customHeight="1" x14ac:dyDescent="0.2"/>
    <row r="422" ht="16.5" customHeight="1" x14ac:dyDescent="0.2"/>
    <row r="423" ht="16.5" customHeight="1" x14ac:dyDescent="0.2"/>
    <row r="424" ht="16.5" customHeight="1" x14ac:dyDescent="0.2"/>
    <row r="425" ht="16.5" customHeight="1" x14ac:dyDescent="0.2"/>
    <row r="426" ht="16.5" customHeight="1" x14ac:dyDescent="0.2"/>
    <row r="427" ht="16.5" customHeight="1" x14ac:dyDescent="0.2"/>
    <row r="428" ht="16.5" customHeight="1" x14ac:dyDescent="0.2"/>
    <row r="429" ht="16.5" customHeight="1" x14ac:dyDescent="0.2"/>
    <row r="430" ht="16.5" customHeight="1" x14ac:dyDescent="0.2"/>
    <row r="431" ht="16.5" customHeight="1" x14ac:dyDescent="0.2"/>
    <row r="432" ht="16.5" customHeight="1" x14ac:dyDescent="0.2"/>
    <row r="433" ht="16.5" customHeight="1" x14ac:dyDescent="0.2"/>
    <row r="434" ht="16.5" customHeight="1" x14ac:dyDescent="0.2"/>
    <row r="435" ht="16.5" customHeight="1" x14ac:dyDescent="0.2"/>
    <row r="436" ht="16.5" customHeight="1" x14ac:dyDescent="0.2"/>
    <row r="437" ht="16.5" customHeight="1" x14ac:dyDescent="0.2"/>
    <row r="438" ht="16.5" customHeight="1" x14ac:dyDescent="0.2"/>
    <row r="439" ht="16.5" customHeight="1" x14ac:dyDescent="0.2"/>
    <row r="440" ht="16.5" customHeight="1" x14ac:dyDescent="0.2"/>
    <row r="441" ht="16.5" customHeight="1" x14ac:dyDescent="0.2"/>
    <row r="442" ht="16.5" customHeight="1" x14ac:dyDescent="0.2"/>
    <row r="443" ht="16.5" customHeight="1" x14ac:dyDescent="0.2"/>
    <row r="444" ht="16.5" customHeight="1" x14ac:dyDescent="0.2"/>
    <row r="445" ht="16.5" customHeight="1" x14ac:dyDescent="0.2"/>
    <row r="446" ht="16.5" customHeight="1" x14ac:dyDescent="0.2"/>
    <row r="447" ht="16.5" customHeight="1" x14ac:dyDescent="0.2"/>
    <row r="448" ht="16.5" customHeight="1" x14ac:dyDescent="0.2"/>
    <row r="449" ht="16.5" customHeight="1" x14ac:dyDescent="0.2"/>
    <row r="450" ht="16.5" customHeight="1" x14ac:dyDescent="0.2"/>
    <row r="451" ht="16.5" customHeight="1" x14ac:dyDescent="0.2"/>
    <row r="452" ht="16.5" customHeight="1" x14ac:dyDescent="0.2"/>
    <row r="453" ht="16.5" customHeight="1" x14ac:dyDescent="0.2"/>
    <row r="454" ht="16.5" customHeight="1" x14ac:dyDescent="0.2"/>
    <row r="455" ht="16.5" customHeight="1" x14ac:dyDescent="0.2"/>
    <row r="456" ht="16.5" customHeight="1" x14ac:dyDescent="0.2"/>
    <row r="457" ht="16.5" customHeight="1" x14ac:dyDescent="0.2"/>
    <row r="458" ht="16.5" customHeight="1" x14ac:dyDescent="0.2"/>
    <row r="459" ht="16.5" customHeight="1" x14ac:dyDescent="0.2"/>
    <row r="460" ht="16.5" customHeight="1" x14ac:dyDescent="0.2"/>
    <row r="461" ht="16.5" customHeight="1" x14ac:dyDescent="0.2"/>
    <row r="462" ht="16.5" customHeight="1" x14ac:dyDescent="0.2"/>
    <row r="463" ht="16.5" customHeight="1" x14ac:dyDescent="0.2"/>
    <row r="464" ht="16.5" customHeight="1" x14ac:dyDescent="0.2"/>
    <row r="465" ht="16.5" customHeight="1" x14ac:dyDescent="0.2"/>
    <row r="466" ht="16.5" customHeight="1" x14ac:dyDescent="0.2"/>
    <row r="467" ht="16.5" customHeight="1" x14ac:dyDescent="0.2"/>
    <row r="468" ht="16.5" customHeight="1" x14ac:dyDescent="0.2"/>
    <row r="469" ht="16.5" customHeight="1" x14ac:dyDescent="0.2"/>
    <row r="470" ht="16.5" customHeight="1" x14ac:dyDescent="0.2"/>
    <row r="471" ht="16.5" customHeight="1" x14ac:dyDescent="0.2"/>
    <row r="472" ht="16.5" customHeight="1" x14ac:dyDescent="0.2"/>
    <row r="473" ht="16.5" customHeight="1" x14ac:dyDescent="0.2"/>
    <row r="474" ht="16.5" customHeight="1" x14ac:dyDescent="0.2"/>
    <row r="475" ht="16.5" customHeight="1" x14ac:dyDescent="0.2"/>
    <row r="476" ht="16.5" customHeight="1" x14ac:dyDescent="0.2"/>
    <row r="477" ht="16.5" customHeight="1" x14ac:dyDescent="0.2"/>
    <row r="478" ht="16.5" customHeight="1" x14ac:dyDescent="0.2"/>
    <row r="479" ht="16.5" customHeight="1" x14ac:dyDescent="0.2"/>
    <row r="480" ht="16.5" customHeight="1" x14ac:dyDescent="0.2"/>
    <row r="481" ht="16.5" customHeight="1" x14ac:dyDescent="0.2"/>
    <row r="482" ht="16.5" customHeight="1" x14ac:dyDescent="0.2"/>
    <row r="483" ht="16.5" customHeight="1" x14ac:dyDescent="0.2"/>
    <row r="484" ht="16.5" customHeight="1" x14ac:dyDescent="0.2"/>
    <row r="485" ht="16.5" customHeight="1" x14ac:dyDescent="0.2"/>
    <row r="486" ht="16.5" customHeight="1" x14ac:dyDescent="0.2"/>
    <row r="487" ht="16.5" customHeight="1" x14ac:dyDescent="0.2"/>
    <row r="488" ht="16.5" customHeight="1" x14ac:dyDescent="0.2"/>
    <row r="489" ht="16.5" customHeight="1" x14ac:dyDescent="0.2"/>
    <row r="490" ht="16.5" customHeight="1" x14ac:dyDescent="0.2"/>
    <row r="491" ht="16.5" customHeight="1" x14ac:dyDescent="0.2"/>
    <row r="492" ht="16.5" customHeight="1" x14ac:dyDescent="0.2"/>
    <row r="493" ht="16.5" customHeight="1" x14ac:dyDescent="0.2"/>
    <row r="494" ht="16.5" customHeight="1" x14ac:dyDescent="0.2"/>
    <row r="495" ht="16.5" customHeight="1" x14ac:dyDescent="0.2"/>
    <row r="496" ht="16.5" customHeight="1" x14ac:dyDescent="0.2"/>
    <row r="497" ht="16.5" customHeight="1" x14ac:dyDescent="0.2"/>
    <row r="498" ht="16.5" customHeight="1" x14ac:dyDescent="0.2"/>
    <row r="499" ht="16.5" customHeight="1" x14ac:dyDescent="0.2"/>
    <row r="500" ht="16.5" customHeight="1" x14ac:dyDescent="0.2"/>
    <row r="501" ht="16.5" customHeight="1" x14ac:dyDescent="0.2"/>
    <row r="502" ht="16.5" customHeight="1" x14ac:dyDescent="0.2"/>
    <row r="503" ht="16.5" customHeight="1" x14ac:dyDescent="0.2"/>
    <row r="504" ht="16.5" customHeight="1" x14ac:dyDescent="0.2"/>
    <row r="505" ht="16.5" customHeight="1" x14ac:dyDescent="0.2"/>
    <row r="506" ht="16.5" customHeight="1" x14ac:dyDescent="0.2"/>
    <row r="507" ht="16.5" customHeight="1" x14ac:dyDescent="0.2"/>
    <row r="508" ht="16.5" customHeight="1" x14ac:dyDescent="0.2"/>
    <row r="509" ht="16.5" customHeight="1" x14ac:dyDescent="0.2"/>
    <row r="510" ht="16.5" customHeight="1" x14ac:dyDescent="0.2"/>
    <row r="511" ht="16.5" customHeight="1" x14ac:dyDescent="0.2"/>
    <row r="512" ht="16.5" customHeight="1" x14ac:dyDescent="0.2"/>
    <row r="513" ht="16.5" customHeight="1" x14ac:dyDescent="0.2"/>
    <row r="514" ht="16.5" customHeight="1" x14ac:dyDescent="0.2"/>
    <row r="515" ht="16.5" customHeight="1" x14ac:dyDescent="0.2"/>
    <row r="516" ht="16.5" customHeight="1" x14ac:dyDescent="0.2"/>
    <row r="517" ht="16.5" customHeight="1" x14ac:dyDescent="0.2"/>
    <row r="518" ht="16.5" customHeight="1" x14ac:dyDescent="0.2"/>
    <row r="519" ht="16.5" customHeight="1" x14ac:dyDescent="0.2"/>
    <row r="520" ht="16.5" customHeight="1" x14ac:dyDescent="0.2"/>
    <row r="521" ht="16.5" customHeight="1" x14ac:dyDescent="0.2"/>
    <row r="522" ht="16.5" customHeight="1" x14ac:dyDescent="0.2"/>
    <row r="523" ht="16.5" customHeight="1" x14ac:dyDescent="0.2"/>
    <row r="524" ht="16.5" customHeight="1" x14ac:dyDescent="0.2"/>
    <row r="525" ht="16.5" customHeight="1" x14ac:dyDescent="0.2"/>
    <row r="526" ht="16.5" customHeight="1" x14ac:dyDescent="0.2"/>
    <row r="527" ht="16.5" customHeight="1" x14ac:dyDescent="0.2"/>
    <row r="528" ht="16.5" customHeight="1" x14ac:dyDescent="0.2"/>
    <row r="529" ht="16.5" customHeight="1" x14ac:dyDescent="0.2"/>
    <row r="530" ht="16.5" customHeight="1" x14ac:dyDescent="0.2"/>
    <row r="531" ht="16.5" customHeight="1" x14ac:dyDescent="0.2"/>
    <row r="532" ht="16.5" customHeight="1" x14ac:dyDescent="0.2"/>
    <row r="533" ht="16.5" customHeight="1" x14ac:dyDescent="0.2"/>
    <row r="534" ht="16.5" customHeight="1" x14ac:dyDescent="0.2"/>
    <row r="535" ht="16.5" customHeight="1" x14ac:dyDescent="0.2"/>
    <row r="536" ht="16.5" customHeight="1" x14ac:dyDescent="0.2"/>
    <row r="537" ht="16.5" customHeight="1" x14ac:dyDescent="0.2"/>
    <row r="538" ht="16.5" customHeight="1" x14ac:dyDescent="0.2"/>
    <row r="539" ht="16.5" customHeight="1" x14ac:dyDescent="0.2"/>
    <row r="540" ht="16.5" customHeight="1" x14ac:dyDescent="0.2"/>
    <row r="541" ht="16.5" customHeight="1" x14ac:dyDescent="0.2"/>
    <row r="542" ht="16.5" customHeight="1" x14ac:dyDescent="0.2"/>
    <row r="543" ht="16.5" customHeight="1" x14ac:dyDescent="0.2"/>
    <row r="544" ht="16.5" customHeight="1" x14ac:dyDescent="0.2"/>
    <row r="545" ht="16.5" customHeight="1" x14ac:dyDescent="0.2"/>
    <row r="546" ht="16.5" customHeight="1" x14ac:dyDescent="0.2"/>
    <row r="547" ht="16.5" customHeight="1" x14ac:dyDescent="0.2"/>
    <row r="548" ht="16.5" customHeight="1" x14ac:dyDescent="0.2"/>
    <row r="549" ht="16.5" customHeight="1" x14ac:dyDescent="0.2"/>
    <row r="550" ht="16.5" customHeight="1" x14ac:dyDescent="0.2"/>
    <row r="551" ht="16.5" customHeight="1" x14ac:dyDescent="0.2"/>
    <row r="552" ht="16.5" customHeight="1" x14ac:dyDescent="0.2"/>
    <row r="553" ht="16.5" customHeight="1" x14ac:dyDescent="0.2"/>
    <row r="554" ht="16.5" customHeight="1" x14ac:dyDescent="0.2"/>
    <row r="555" ht="16.5" customHeight="1" x14ac:dyDescent="0.2"/>
    <row r="556" ht="16.5" customHeight="1" x14ac:dyDescent="0.2"/>
    <row r="557" ht="16.5" customHeight="1" x14ac:dyDescent="0.2"/>
    <row r="558" ht="16.5" customHeight="1" x14ac:dyDescent="0.2"/>
    <row r="559" ht="16.5" customHeight="1" x14ac:dyDescent="0.2"/>
    <row r="560" ht="16.5" customHeight="1" x14ac:dyDescent="0.2"/>
    <row r="561" ht="16.5" customHeight="1" x14ac:dyDescent="0.2"/>
    <row r="562" ht="16.5" customHeight="1" x14ac:dyDescent="0.2"/>
    <row r="563" ht="16.5" customHeight="1" x14ac:dyDescent="0.2"/>
    <row r="564" ht="16.5" customHeight="1" x14ac:dyDescent="0.2"/>
    <row r="565" ht="16.5" customHeight="1" x14ac:dyDescent="0.2"/>
    <row r="566" ht="16.5" customHeight="1" x14ac:dyDescent="0.2"/>
    <row r="567" ht="16.5" customHeight="1" x14ac:dyDescent="0.2"/>
    <row r="568" ht="16.5" customHeight="1" x14ac:dyDescent="0.2"/>
    <row r="569" ht="16.5" customHeight="1" x14ac:dyDescent="0.2"/>
    <row r="570" ht="16.5" customHeight="1" x14ac:dyDescent="0.2"/>
    <row r="571" ht="16.5" customHeight="1" x14ac:dyDescent="0.2"/>
    <row r="572" ht="16.5" customHeight="1" x14ac:dyDescent="0.2"/>
    <row r="573" ht="16.5" customHeight="1" x14ac:dyDescent="0.2"/>
    <row r="574" ht="16.5" customHeight="1" x14ac:dyDescent="0.2"/>
    <row r="575" ht="16.5" customHeight="1" x14ac:dyDescent="0.2"/>
    <row r="576" ht="16.5" customHeight="1" x14ac:dyDescent="0.2"/>
    <row r="577" ht="16.5" customHeight="1" x14ac:dyDescent="0.2"/>
    <row r="578" ht="16.5" customHeight="1" x14ac:dyDescent="0.2"/>
    <row r="579" ht="16.5" customHeight="1" x14ac:dyDescent="0.2"/>
    <row r="580" ht="16.5" customHeight="1" x14ac:dyDescent="0.2"/>
    <row r="581" ht="16.5" customHeight="1" x14ac:dyDescent="0.2"/>
    <row r="582" ht="16.5" customHeight="1" x14ac:dyDescent="0.2"/>
    <row r="583" ht="16.5" customHeight="1" x14ac:dyDescent="0.2"/>
    <row r="584" ht="16.5" customHeight="1" x14ac:dyDescent="0.2"/>
    <row r="585" ht="16.5" customHeight="1" x14ac:dyDescent="0.2"/>
    <row r="586" ht="16.5" customHeight="1" x14ac:dyDescent="0.2"/>
  </sheetData>
  <mergeCells count="227">
    <mergeCell ref="T199:U199"/>
    <mergeCell ref="T202:U202"/>
    <mergeCell ref="T205:U205"/>
    <mergeCell ref="K193:N193"/>
    <mergeCell ref="K196:N196"/>
    <mergeCell ref="K199:N199"/>
    <mergeCell ref="K202:N202"/>
    <mergeCell ref="P214:R214"/>
    <mergeCell ref="T208:U208"/>
    <mergeCell ref="T211:U211"/>
    <mergeCell ref="T214:U214"/>
    <mergeCell ref="P196:R196"/>
    <mergeCell ref="P199:R199"/>
    <mergeCell ref="P193:R193"/>
    <mergeCell ref="P202:R202"/>
    <mergeCell ref="P205:R205"/>
    <mergeCell ref="P208:R208"/>
    <mergeCell ref="P211:R211"/>
    <mergeCell ref="D245:T245"/>
    <mergeCell ref="D247:T248"/>
    <mergeCell ref="D250:S250"/>
    <mergeCell ref="H255:L261"/>
    <mergeCell ref="L191:N191"/>
    <mergeCell ref="P191:R191"/>
    <mergeCell ref="T191:U191"/>
    <mergeCell ref="E221:I223"/>
    <mergeCell ref="E225:I227"/>
    <mergeCell ref="E230:I232"/>
    <mergeCell ref="E233:I235"/>
    <mergeCell ref="E236:I238"/>
    <mergeCell ref="E239:I241"/>
    <mergeCell ref="E198:I200"/>
    <mergeCell ref="E201:I203"/>
    <mergeCell ref="E204:I206"/>
    <mergeCell ref="E207:I209"/>
    <mergeCell ref="E210:I212"/>
    <mergeCell ref="E213:I215"/>
    <mergeCell ref="K205:N205"/>
    <mergeCell ref="K208:N208"/>
    <mergeCell ref="K211:N211"/>
    <mergeCell ref="K214:N214"/>
    <mergeCell ref="T193:U193"/>
    <mergeCell ref="C178:F178"/>
    <mergeCell ref="H178:J178"/>
    <mergeCell ref="K178:S178"/>
    <mergeCell ref="B185:T185"/>
    <mergeCell ref="E192:I194"/>
    <mergeCell ref="E195:I197"/>
    <mergeCell ref="B164:E166"/>
    <mergeCell ref="F164:I166"/>
    <mergeCell ref="L164:O166"/>
    <mergeCell ref="P164:Q166"/>
    <mergeCell ref="R164:S166"/>
    <mergeCell ref="G170:S170"/>
    <mergeCell ref="T196:U196"/>
    <mergeCell ref="B161:E163"/>
    <mergeCell ref="F161:I163"/>
    <mergeCell ref="L161:L163"/>
    <mergeCell ref="M161:O163"/>
    <mergeCell ref="P161:Q163"/>
    <mergeCell ref="R161:S163"/>
    <mergeCell ref="R155:S157"/>
    <mergeCell ref="B158:E160"/>
    <mergeCell ref="F158:I160"/>
    <mergeCell ref="L158:L160"/>
    <mergeCell ref="M158:O160"/>
    <mergeCell ref="P158:Q160"/>
    <mergeCell ref="R158:S160"/>
    <mergeCell ref="B152:E154"/>
    <mergeCell ref="F152:I154"/>
    <mergeCell ref="L152:O154"/>
    <mergeCell ref="P152:Q154"/>
    <mergeCell ref="R152:S154"/>
    <mergeCell ref="B155:E157"/>
    <mergeCell ref="F155:I157"/>
    <mergeCell ref="L155:L157"/>
    <mergeCell ref="M155:O157"/>
    <mergeCell ref="P155:Q157"/>
    <mergeCell ref="B146:E148"/>
    <mergeCell ref="F146:I148"/>
    <mergeCell ref="L146:O148"/>
    <mergeCell ref="P146:Q148"/>
    <mergeCell ref="R146:S148"/>
    <mergeCell ref="F149:I151"/>
    <mergeCell ref="L149:O151"/>
    <mergeCell ref="P149:Q151"/>
    <mergeCell ref="R149:S151"/>
    <mergeCell ref="B140:E142"/>
    <mergeCell ref="F140:I142"/>
    <mergeCell ref="L140:O142"/>
    <mergeCell ref="P140:S142"/>
    <mergeCell ref="B143:E145"/>
    <mergeCell ref="F143:I145"/>
    <mergeCell ref="L143:O145"/>
    <mergeCell ref="P143:Q145"/>
    <mergeCell ref="R143:S145"/>
    <mergeCell ref="B134:E136"/>
    <mergeCell ref="F134:I136"/>
    <mergeCell ref="L134:O136"/>
    <mergeCell ref="P134:S136"/>
    <mergeCell ref="B137:E139"/>
    <mergeCell ref="F137:I139"/>
    <mergeCell ref="L137:O139"/>
    <mergeCell ref="P137:S139"/>
    <mergeCell ref="B127:S128"/>
    <mergeCell ref="B129:I130"/>
    <mergeCell ref="L129:S130"/>
    <mergeCell ref="B131:E133"/>
    <mergeCell ref="F131:I133"/>
    <mergeCell ref="L131:O133"/>
    <mergeCell ref="P131:S133"/>
    <mergeCell ref="B113:S114"/>
    <mergeCell ref="C115:R123"/>
    <mergeCell ref="R124:V124"/>
    <mergeCell ref="B125:T125"/>
    <mergeCell ref="O94:S94"/>
    <mergeCell ref="I95:S95"/>
    <mergeCell ref="B96:D100"/>
    <mergeCell ref="F97:S97"/>
    <mergeCell ref="F99:S99"/>
    <mergeCell ref="B101:S101"/>
    <mergeCell ref="B91:D95"/>
    <mergeCell ref="I91:M91"/>
    <mergeCell ref="O91:S91"/>
    <mergeCell ref="I92:M92"/>
    <mergeCell ref="O92:S92"/>
    <mergeCell ref="U92:V92"/>
    <mergeCell ref="I93:M93"/>
    <mergeCell ref="O93:S93"/>
    <mergeCell ref="U93:V93"/>
    <mergeCell ref="I94:M94"/>
    <mergeCell ref="N91:N94"/>
    <mergeCell ref="B90:S90"/>
    <mergeCell ref="I81:S81"/>
    <mergeCell ref="I82:M82"/>
    <mergeCell ref="O82:S82"/>
    <mergeCell ref="I83:M83"/>
    <mergeCell ref="O83:S83"/>
    <mergeCell ref="I84:S84"/>
    <mergeCell ref="B102:S103"/>
    <mergeCell ref="C104:R112"/>
    <mergeCell ref="B78:D89"/>
    <mergeCell ref="I78:S78"/>
    <mergeCell ref="I79:M79"/>
    <mergeCell ref="O79:S79"/>
    <mergeCell ref="I80:M80"/>
    <mergeCell ref="O80:S80"/>
    <mergeCell ref="N82:N83"/>
    <mergeCell ref="I85:S85"/>
    <mergeCell ref="I86:S86"/>
    <mergeCell ref="I87:S87"/>
    <mergeCell ref="I88:S88"/>
    <mergeCell ref="I89:S89"/>
    <mergeCell ref="B60:G62"/>
    <mergeCell ref="B67:T67"/>
    <mergeCell ref="B73:D77"/>
    <mergeCell ref="I73:M73"/>
    <mergeCell ref="O73:S73"/>
    <mergeCell ref="U73:V73"/>
    <mergeCell ref="I74:M74"/>
    <mergeCell ref="O74:S74"/>
    <mergeCell ref="U74:V74"/>
    <mergeCell ref="I75:M75"/>
    <mergeCell ref="O75:S75"/>
    <mergeCell ref="I76:M76"/>
    <mergeCell ref="O76:S76"/>
    <mergeCell ref="I77:S77"/>
    <mergeCell ref="E50:R50"/>
    <mergeCell ref="E51:R51"/>
    <mergeCell ref="B54:G56"/>
    <mergeCell ref="L54:O56"/>
    <mergeCell ref="P54:S56"/>
    <mergeCell ref="B57:G59"/>
    <mergeCell ref="U41:V41"/>
    <mergeCell ref="C44:F44"/>
    <mergeCell ref="H44:K44"/>
    <mergeCell ref="L44:M44"/>
    <mergeCell ref="N44:R44"/>
    <mergeCell ref="C47:F47"/>
    <mergeCell ref="H47:K47"/>
    <mergeCell ref="L47:M47"/>
    <mergeCell ref="N47:R47"/>
    <mergeCell ref="E36:R36"/>
    <mergeCell ref="E37:R37"/>
    <mergeCell ref="C41:F41"/>
    <mergeCell ref="H41:K41"/>
    <mergeCell ref="L41:M41"/>
    <mergeCell ref="N41:R41"/>
    <mergeCell ref="E31:H31"/>
    <mergeCell ref="I31:S31"/>
    <mergeCell ref="B32:D34"/>
    <mergeCell ref="I32:M32"/>
    <mergeCell ref="O32:S32"/>
    <mergeCell ref="I33:S33"/>
    <mergeCell ref="I34:S34"/>
    <mergeCell ref="B21:D31"/>
    <mergeCell ref="E28:H28"/>
    <mergeCell ref="I28:S28"/>
    <mergeCell ref="E29:H29"/>
    <mergeCell ref="I29:S29"/>
    <mergeCell ref="E30:H30"/>
    <mergeCell ref="I30:S30"/>
    <mergeCell ref="E25:H25"/>
    <mergeCell ref="I25:S25"/>
    <mergeCell ref="E26:H26"/>
    <mergeCell ref="I26:S26"/>
    <mergeCell ref="E27:H27"/>
    <mergeCell ref="I27:S27"/>
    <mergeCell ref="I22:M22"/>
    <mergeCell ref="O22:S22"/>
    <mergeCell ref="E23:H23"/>
    <mergeCell ref="I23:M23"/>
    <mergeCell ref="O23:S23"/>
    <mergeCell ref="E24:H24"/>
    <mergeCell ref="I24:M24"/>
    <mergeCell ref="O24:S24"/>
    <mergeCell ref="V1:W1"/>
    <mergeCell ref="R4:V4"/>
    <mergeCell ref="E5:Q5"/>
    <mergeCell ref="E21:H21"/>
    <mergeCell ref="I21:M21"/>
    <mergeCell ref="O21:S21"/>
    <mergeCell ref="E22:H22"/>
    <mergeCell ref="H13:J13"/>
    <mergeCell ref="F19:I19"/>
    <mergeCell ref="O17:S17"/>
    <mergeCell ref="P3:S3"/>
  </mergeCells>
  <dataValidations count="3">
    <dataValidation type="list" allowBlank="1" showInputMessage="1" showErrorMessage="1" sqref="P196:R196 P199:R199 P193:R193 P202:R202 P205:R205 P208:R208 P211:R211 P214:R214">
      <formula1>Décision</formula1>
    </dataValidation>
    <dataValidation type="list" allowBlank="1" showInputMessage="1" showErrorMessage="1" sqref="F19:I19">
      <formula1>Domaine</formula1>
    </dataValidation>
    <dataValidation type="list" allowBlank="1" showInputMessage="1" showErrorMessage="1" sqref="I31:S31">
      <formula1>Statut</formula1>
    </dataValidation>
  </dataValidations>
  <pageMargins left="0.7" right="0.7" top="0.75" bottom="0.75" header="0.3" footer="0.3"/>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E21" sqref="E21"/>
    </sheetView>
  </sheetViews>
  <sheetFormatPr baseColWidth="10" defaultRowHeight="12.75" x14ac:dyDescent="0.2"/>
  <cols>
    <col min="1" max="1" width="26.140625" bestFit="1" customWidth="1"/>
    <col min="2" max="2" width="13.5703125" bestFit="1" customWidth="1"/>
    <col min="3" max="3" width="30.7109375" bestFit="1" customWidth="1"/>
  </cols>
  <sheetData>
    <row r="1" spans="1:3" x14ac:dyDescent="0.2">
      <c r="A1" s="108" t="s">
        <v>118</v>
      </c>
      <c r="B1" s="108" t="s">
        <v>124</v>
      </c>
      <c r="C1" s="108" t="s">
        <v>8</v>
      </c>
    </row>
    <row r="2" spans="1:3" x14ac:dyDescent="0.2">
      <c r="A2" s="108" t="s">
        <v>113</v>
      </c>
      <c r="B2" s="108" t="s">
        <v>126</v>
      </c>
      <c r="C2" s="108" t="s">
        <v>133</v>
      </c>
    </row>
    <row r="3" spans="1:3" x14ac:dyDescent="0.2">
      <c r="A3" s="108" t="s">
        <v>115</v>
      </c>
      <c r="B3" s="108" t="s">
        <v>127</v>
      </c>
      <c r="C3" s="108" t="s">
        <v>134</v>
      </c>
    </row>
    <row r="4" spans="1:3" x14ac:dyDescent="0.2">
      <c r="A4" s="108" t="s">
        <v>116</v>
      </c>
      <c r="C4" s="108" t="s">
        <v>135</v>
      </c>
    </row>
    <row r="5" spans="1:3" x14ac:dyDescent="0.2">
      <c r="A5" s="108" t="s">
        <v>117</v>
      </c>
      <c r="C5" s="108" t="s">
        <v>136</v>
      </c>
    </row>
    <row r="6" spans="1:3" x14ac:dyDescent="0.2">
      <c r="C6" s="108" t="s">
        <v>137</v>
      </c>
    </row>
    <row r="7" spans="1:3" x14ac:dyDescent="0.2">
      <c r="C7" s="108" t="s">
        <v>138</v>
      </c>
    </row>
    <row r="8" spans="1:3" x14ac:dyDescent="0.2">
      <c r="C8" s="108" t="s">
        <v>139</v>
      </c>
    </row>
    <row r="9" spans="1:3" x14ac:dyDescent="0.2">
      <c r="C9" s="108" t="s">
        <v>140</v>
      </c>
    </row>
    <row r="10" spans="1:3" x14ac:dyDescent="0.2">
      <c r="C10" s="108" t="s">
        <v>141</v>
      </c>
    </row>
    <row r="11" spans="1:3" x14ac:dyDescent="0.2">
      <c r="C11" s="108"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11</vt:i4>
      </vt:variant>
    </vt:vector>
  </HeadingPairs>
  <TitlesOfParts>
    <vt:vector size="14" baseType="lpstr">
      <vt:lpstr>Vue Demandeur</vt:lpstr>
      <vt:lpstr>Vue Gestionnaire</vt:lpstr>
      <vt:lpstr>Données</vt:lpstr>
      <vt:lpstr>'Vue Demandeur'!_Toc378081514</vt:lpstr>
      <vt:lpstr>'Vue Demandeur'!_Toc378081515</vt:lpstr>
      <vt:lpstr>'Vue Demandeur'!_Toc378081516</vt:lpstr>
      <vt:lpstr>'Vue Demandeur'!_Toc378081517</vt:lpstr>
      <vt:lpstr>'Vue Demandeur'!_Toc378081518</vt:lpstr>
      <vt:lpstr>'Vue Demandeur'!_Toc378081519</vt:lpstr>
      <vt:lpstr>Décision</vt:lpstr>
      <vt:lpstr>Domaine</vt:lpstr>
      <vt:lpstr>Statut</vt:lpstr>
      <vt:lpstr>'Vue Demandeur'!Zone_d_impression</vt:lpstr>
      <vt:lpstr>'Vue Gestionnaire'!Zone_d_impression</vt:lpstr>
    </vt:vector>
  </TitlesOfParts>
  <Company>Ville de Genève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Ville de Genève</dc:creator>
  <cp:lastModifiedBy>Ville de Geneve</cp:lastModifiedBy>
  <cp:lastPrinted>2016-02-25T12:50:22Z</cp:lastPrinted>
  <dcterms:created xsi:type="dcterms:W3CDTF">2009-03-02T09:52:31Z</dcterms:created>
  <dcterms:modified xsi:type="dcterms:W3CDTF">2016-02-25T13:07:18Z</dcterms:modified>
</cp:coreProperties>
</file>